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pepecopassport-my.sharepoint.com/personal/dg_pep-ecopassport_com/Documents/Documents internes/PCR/FAQ TECHNIQUE/"/>
    </mc:Choice>
  </mc:AlternateContent>
  <xr:revisionPtr revIDLastSave="3" documentId="8_{91955334-61CC-45B7-BA0A-F039DEAD6A45}" xr6:coauthVersionLast="47" xr6:coauthVersionMax="47" xr10:uidLastSave="{6ED354E7-0B90-4015-845A-1A14AA62C530}"/>
  <bookViews>
    <workbookView xWindow="-120" yWindow="-120" windowWidth="29040" windowHeight="17520" tabRatio="355" activeTab="2" xr2:uid="{00000000-000D-0000-FFFF-FFFF00000000}"/>
  </bookViews>
  <sheets>
    <sheet name="General information" sheetId="2" r:id="rId1"/>
    <sheet name="FAQ" sheetId="1" r:id="rId2"/>
    <sheet name="Archived" sheetId="3" r:id="rId3"/>
  </sheets>
  <definedNames>
    <definedName name="_xlnm.Print_Titles" localSheetId="1">FAQ!$1:$1</definedName>
    <definedName name="_xlnm.Print_Area" localSheetId="0">'General information'!$A$1:$T$55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<sst xmlns="http://schemas.openxmlformats.org/spreadsheetml/2006/main" count="312" uniqueCount="152">
  <si>
    <t>id</t>
  </si>
  <si>
    <t>Question date</t>
  </si>
  <si>
    <t>Date of the last answer</t>
  </si>
  <si>
    <t>Status</t>
  </si>
  <si>
    <t>Date of validation by the COTEC</t>
  </si>
  <si>
    <t>Theme</t>
  </si>
  <si>
    <t>Related PCR version</t>
  </si>
  <si>
    <t>Related PSR reference and version</t>
  </si>
  <si>
    <t>PCR paragraph</t>
  </si>
  <si>
    <t>PSR paragraph</t>
  </si>
  <si>
    <t>Issue description</t>
  </si>
  <si>
    <t>Answer</t>
  </si>
  <si>
    <t>Comments</t>
  </si>
  <si>
    <t>Type</t>
  </si>
  <si>
    <t>Additional relevent information or documents, links</t>
  </si>
  <si>
    <t>Definition and description of the reference flow: How shall be described the reference flow in an PEP environmental declaration ?</t>
  </si>
  <si>
    <t>Julie ORGELET</t>
  </si>
  <si>
    <t>Answer proposed by</t>
  </si>
  <si>
    <t>COTEC decision</t>
  </si>
  <si>
    <t>Issued by : E. Lees-Perasso</t>
  </si>
  <si>
    <t>Approved by : E. Brière &amp; V Ohl-Gasteau</t>
  </si>
  <si>
    <t>Created July 19th 2023</t>
  </si>
  <si>
    <t>Frequently asked questions - FAQ</t>
  </si>
  <si>
    <t>Technical</t>
  </si>
  <si>
    <t>Other relevent document</t>
  </si>
  <si>
    <t>Ce document est établi par le comité technique du Programme PEP ecopassport® et précise les règles du Programme en répondant aux questions adressées au Programme par les utilisateurs. Il complète les règles techniques du programme c’est-à-dire le PCR, les PSR et les procédures en vigueur lors de l’enregistrement ou de la modification d’un PEP. La version en vigueur de la FAQ est celle disponible sur le site du programme PEP ecopassport®.</t>
  </si>
  <si>
    <t>This document is established by the technical committee of PEP ecopassport® Program and specifies the Program rules by answering the questions raised by the users. It supplements the technical rules of the Program such as the PCR, PSR and procedures in force when registering or modifying a PEP. The FAQ edition in force is the one available on the PEP ecopassport® program website.</t>
  </si>
  <si>
    <t>00001-V01.01</t>
  </si>
  <si>
    <t>Archived</t>
  </si>
  <si>
    <t>Database</t>
  </si>
  <si>
    <t>2.5.2 &amp; 2.5.3 &amp; 2.5.6 &amp; 2.10</t>
  </si>
  <si>
    <t>Mandatory use of ELCD Database</t>
  </si>
  <si>
    <t>00002-V01.01</t>
  </si>
  <si>
    <t>00003-V01.01</t>
  </si>
  <si>
    <t>00004-V01.01</t>
  </si>
  <si>
    <t>00005-V01.01</t>
  </si>
  <si>
    <t>00006-V01.01</t>
  </si>
  <si>
    <t>00008-V01.01</t>
  </si>
  <si>
    <t>00009-V01.01</t>
  </si>
  <si>
    <t>00010-V01.01</t>
  </si>
  <si>
    <t>00011-V01.01</t>
  </si>
  <si>
    <t>00012-V01.01</t>
  </si>
  <si>
    <t>00013-V01.01</t>
  </si>
  <si>
    <t>00015-V01.01</t>
  </si>
  <si>
    <t>00017-V01.01</t>
  </si>
  <si>
    <t>00018-V01.01</t>
  </si>
  <si>
    <t>00019-V01.01</t>
  </si>
  <si>
    <t>00020-V01.01</t>
  </si>
  <si>
    <t>00021-V01.01</t>
  </si>
  <si>
    <t>00022-V01.01</t>
  </si>
  <si>
    <t>Editorial</t>
  </si>
  <si>
    <t>Functional Unit and reference flow</t>
  </si>
  <si>
    <t>Life cycle phases</t>
  </si>
  <si>
    <t>Exclusion</t>
  </si>
  <si>
    <t>Joint declaration</t>
  </si>
  <si>
    <t>Registration</t>
  </si>
  <si>
    <t>PSR</t>
  </si>
  <si>
    <t>LCA methodology</t>
  </si>
  <si>
    <t>3.5.4.2.2</t>
  </si>
  <si>
    <t>AP0008</t>
  </si>
  <si>
    <t>2.1</t>
  </si>
  <si>
    <t>The reference flow can be described either as:
 1/ reference product (name, quantity and mass) + waste as production losses, co-product, production wastes... (type, quantity and mass) + packaging such as primary, secondary and third packaging + Installation/maintenance components (type, quantity and mass)
or as 
2/  all the flows composing the reference product (type and mass per flow) + all the flows composing the wastes (type and mass per flow) + all the flows composing the packaging (type and mass per flow) + all the flows composing the installation/maintenance components (type and mass per flow).
The first approach is more appropriate to EE equipment. It garanties that all elements allowing the realization of the functional unit are taken into account.
The second approach is more approate for mono or bi material components (such as material), the Association PEP do not recommend this approach.</t>
  </si>
  <si>
    <t>Use of ELCD last version database: The use of new ELCD electricity mix datasets (v3- ref year 2008) leads to an increasing of the water depletion and ozone depletion indicators due to the integration of water used for hydro-electricity within the scope of water consumed. Which version of the dataset has to be used?</t>
  </si>
  <si>
    <t>In the last version of the ELCD database (v3), the water used for hydraulic electricity is taken into account in water depletion indicators, even if the water is only moved from lake to river. It leads to an sharp increase of the WD indicators results.
Despite of these increase in the results the use of last version ELCD datasets is required.</t>
  </si>
  <si>
    <t>The impacts over the whole life cycle have to be declared. For example, for lighting equipement the energy consumption over the use phase shall be taken into account even if bulbs are not sold at the same time than the equipment.</t>
  </si>
  <si>
    <t>Emmanuelle BRIERE</t>
  </si>
  <si>
    <t>Can conclusions drawn from a previous PEP on a similar product be used in order to justify the exclusion of negligible elements? For example, screws on large equipment, or energy consumed during the final assembly phase (which today often represents only a few turns of screwdrivers and lighting)
The idea would be to speed up the data collection by neglecting by default certain elements that are known to be of little importance in the result.</t>
  </si>
  <si>
    <t>What is the difference between a joint environmental declaration (déclaration collective) and a environmental declaration dealing with a product family ?</t>
  </si>
  <si>
    <t>What are the rules applicables for products covered by two different PSR?</t>
  </si>
  <si>
    <t>The PSR on building-related products (to be registered in the INIES database) do not precise requirements related to the selection of declared units</t>
  </si>
  <si>
    <t>What is the difference between a functional unit (FU) and a declared unit (DU)?</t>
  </si>
  <si>
    <t>Maintenance scenario of refrigerant containing products: what become of the 10% of fluids that are not collected?</t>
  </si>
  <si>
    <t>Several PSRs may be applicable for certain product categories. Should we mention all the PSRs used in the PEP check-list box in this case ?</t>
  </si>
  <si>
    <t>As the lighting units do not come supplied with a tube the energy is use is not calculated and the PEP is only to the factory gate.  Is this acceptable under the PEP system, if this is declared?</t>
  </si>
  <si>
    <t>PSR-0001-ed4-EN-2022 11 16</t>
  </si>
  <si>
    <t>Extrapolation rules</t>
  </si>
  <si>
    <t>Maintenance</t>
  </si>
  <si>
    <t>Use phase</t>
  </si>
  <si>
    <t>Multi-zone declaration</t>
  </si>
  <si>
    <t>For a joint PEP, what is the framework for using the extrapolation
rules ?</t>
  </si>
  <si>
    <t>For a joint PEP, the validity framework contains
- the technical characteristics defining the typical product on which the impacts have been calculated and mentioned in the PEP
- the commercial references of the products used to define the typical product
- the list of manufacturers that can use the joint PEP.
The extrapolation rules must be applied to assess the environmental impacts of each product of similar product ranges i .e. belonging to the same homogeneous environmental family as the typical product.</t>
  </si>
  <si>
    <t>The use of ELCD database is only mandatory for electricity mix (paragraph 2.5.2 of PCR ed 3.0) and end of life treatment (paragraph 2.5.6 of PCR ed 3.0) and recommended in other cases. For EE equipement that have a really large impact during use phase, it is relevant to determine the electricity mix sources in order not to create disparities in the results. For the moment, the ELCD database is the only european free and shared database. It garanties the comparability of the results and the accessibility of the datasets.
The use of other databases is allowed (except for electricity mix) and has to be documented.</t>
  </si>
  <si>
    <t>Is it possible to declare a joint PEP directly in the name of 2 manufacturers and not through an association?
If yes, is it possible to declare the PEP under the two companies for example under a commun single code NXEP?</t>
  </si>
  <si>
    <t>A PEP made by a service provider (consultant) for an industrialist and verified by another consultant of the same company cannot be considered as a PEP verified by an "external verifier".</t>
  </si>
  <si>
    <t>Verification</t>
  </si>
  <si>
    <t>Clarification on the environmental modelling of the use of recycled material studies on the subject have shown that by convention, the use of all or part of recycled material could be modelled by the fact that this recycled material had no environmental impact, but not in terms of mass, recyclability, etc....and above all clarify the limits</t>
  </si>
  <si>
    <t>Recycling</t>
  </si>
  <si>
    <t>Clarification on the consideration of packaging and the writing of PEP</t>
  </si>
  <si>
    <t>Packaging</t>
  </si>
  <si>
    <t>Energy production</t>
  </si>
  <si>
    <t>00023-V01.01</t>
  </si>
  <si>
    <t>How to calculate gas emissions during combustion ? Which link with energy consumption during the use phase?</t>
  </si>
  <si>
    <t>It should be based on the result of gas/fuel consumption and molar weight of each molecule</t>
  </si>
  <si>
    <t>00024-V01.01</t>
  </si>
  <si>
    <t>- Not possible because this database does not comply with ISO standards where elementary flow are mandatory ; data on biogas are available in GABI or EcoInvent database 
- It is not an extrapolation rule but a parameter assumption and it is not allowed by the PCR</t>
  </si>
  <si>
    <t>How to apply biogas or biofuel or hydrogen energy?
- Environmental data based on IMPACT/Carbone database from ADEME?
- Via extrapolation rules?</t>
  </si>
  <si>
    <t>PCR-ed4-EN-2021 09 06</t>
  </si>
  <si>
    <t>PCR-ed3-EN-2015 04 02</t>
  </si>
  <si>
    <t>Is one DQR rating table per data module provided by a product LCA software editor sufficient to meet PCR ed4 requirements?</t>
  </si>
  <si>
    <t>The table provided by the database supplier can be used as a base to evaluate the DQR expected in the LCA report as proof of the DQR of each data module but an ajustment of each DQR must be done to be representative of the LCA of the product (see § 3.4.1 of PCR ed4 for more details).</t>
  </si>
  <si>
    <t>DQR</t>
  </si>
  <si>
    <t>00025-V01.01</t>
  </si>
  <si>
    <t>00028-V01.01</t>
  </si>
  <si>
    <t>Carbon footprint</t>
  </si>
  <si>
    <t>Appendix F</t>
  </si>
  <si>
    <t>Image related to the answer</t>
  </si>
  <si>
    <t>00030-V01.01</t>
  </si>
  <si>
    <t>Integration of recycled material</t>
  </si>
  <si>
    <t>How to define the R1 value when performing a PEP?</t>
  </si>
  <si>
    <t>Recycled content (R1), in product must be defined following this order of priority:
- Use specific rules in PSR if existing. If not,
- Suppliers specific – with a signed statement.
- Use conservative assumption and set recycled content to 0% as defined in PCR ed. 4
The defined R1 value shall be used as well in the module D calculations.
Generic market average recycle % shall not be used.
For EEE and HVAC, 100% virgin material datasets are not systematically available in LCA Database. Modelling artefact could be used to extrapolate a 100% virgin data and should be mentioned in the LCA report
If the suppliers provide a range of recycled content, use systematically the lower burden as a conservative assumption.
Caution: the gap between a specific recycled content and a 100% virgin is significant</t>
  </si>
  <si>
    <t>00031-V01.01</t>
  </si>
  <si>
    <t>Modeling of the end of life</t>
  </si>
  <si>
    <t>How to define the R2 and R3 values for the end of life when performing a PEP?</t>
  </si>
  <si>
    <t>00032-V01.01</t>
  </si>
  <si>
    <t>During the maintenance phase, 10% of fluids are not extracted and remain in the product, even though a full recharge is considered by default. Therefore, no end of life treatment or emission is to be considered, they are treated with the rest of fluids in the end of life of the product.
This rule is effective on the 01/06/2020 and previous versions, already registered PEP does not have to be modified.</t>
  </si>
  <si>
    <t>Condensate created by some HVAC products generates impacts. Should they be considered in B1 or B7?</t>
  </si>
  <si>
    <t>Clarification on the "external verifier" meaning in case of consultant performing LCA</t>
  </si>
  <si>
    <t xml:space="preserve">In which module and which indicator the energy produced by a local system (i.e thermal solar panel covered by PSR 17) must be declared ? </t>
  </si>
  <si>
    <t>How to make a declaration on the carbon footprint (ISO 14067) with a PEP?</t>
  </si>
  <si>
    <t>A specific appendix that describes the procedure to make the Carbon Footprint of Products of a PEP compliant with ISO 14067:2018 has been produced. The program, and more specifically a PEP verifier, is not authorized to carry out ISO 14067 type verifications.</t>
  </si>
  <si>
    <t>What should LCA practitioners be aware of when modeling the end of life?</t>
  </si>
  <si>
    <t xml:space="preserve">Defining the loss rates of the manufacturing </t>
  </si>
  <si>
    <t>PCR-ed4-EN-2021 09 07</t>
  </si>
  <si>
    <t>Since the declaring party must be a legal entity, each company declares the PEP in its own name, even if the contents and supporting documents are the same.</t>
  </si>
  <si>
    <t>A joint declaration is a declaration performed by several manufacturers on a product family whereas a classical declaration  is made by one manufacturer and can deals with several products over an homogeneous product family (see PCR ed 4 §2.6) .</t>
  </si>
  <si>
    <t xml:space="preserve">The mass of  the material used to manufacture the FU is equal to the total mass of recycled and primary material. The same for the End of Life, it's the total mass of the product which have to be treated and, for a part, recycled. By consequence "recycled content" and "recycling" are two independant parameters.
As the end-of-life method is the point of substitution, and the impacts of regeneration of the material are taken into account in C1-C4, mechanical recycling is modelled with a "0" impacts but its mass have to be transported, processed, used and entering EoL phase
</t>
  </si>
  <si>
    <t>See the FAQ "00008-V01.01"</t>
  </si>
  <si>
    <t>According to EN 15978 and EN 15804+A2, the locally produced energy needs to be considered in  Energy exported Energy flow indicator (in MJ) and in module B6 at building level</t>
  </si>
  <si>
    <t>Water condensates are not considered in the EN15804 life cycle phases
Putting the related impacts (water treatment) in B7 could give the false impression that the product consumes water where it is not necessarily the case. Moreover, the impacts are related to the product operation and are similar to the emission of refrigerant gas, which are accounted for in B1.
Therefore the impacts must be put in B1.</t>
  </si>
  <si>
    <t>- What are the recommendations for declarations in Europe: PEP by zone, parameterized PEP, others?
- Is it conceivable and compliant with Ecopassport rules to have in a single PEP
covering several target zones: Europe, USA, Asia. : yes, see below
- In which case there would be 3 indicator tables (1 per zone) in the same PEP, linked to the coherence of usage
no, see below (3 PEPs are generated if there are 3 sets of figures).
- Do I need a PEP for each target sales zone ?</t>
  </si>
  <si>
    <t>00033-V01.01</t>
  </si>
  <si>
    <t xml:space="preserve">is it possible to use average specific rates issued from audited annual reports </t>
  </si>
  <si>
    <t>PSR-0005-ed3-EN-2023-06-06</t>
  </si>
  <si>
    <t>PSR-0008-ed3.0-EN-2023-10-19
PSR-0012-ed2.0-EN-2023 10 19
PSR-0013-ed3.0-EN-2023-06-06</t>
  </si>
  <si>
    <t>PSR-0013-ed3.0-EN-2023-06-06</t>
  </si>
  <si>
    <t>PSR-0012 ed 2 .0 EN 20 23 10 19</t>
  </si>
  <si>
    <t xml:space="preserve">as long as justification is provided, it is compliant to calculate specific rates per category of material (metals/plastics/packaging ) issued from the manufacturer audited reporting data </t>
  </si>
  <si>
    <t xml:space="preserve">Some exclusions relating to infrastructures, processes ( clipping, screwing,...)  are already included in the PCR (§ 2.2.9).
For justifying other exclusion or approximation, the PEP practitionner has to verify that the cut-of-rule will be respected :
  --&gt;  such a verification can be based on default approach, previous studies, secondary datasets, ....
  --&gt; The LCA report of the concerned PEP has to integrate the justifications coming  from others studies.
</t>
  </si>
  <si>
    <t>Existing rules defined in the 2 PSR are recomanded  to perform the PEP covered by the 2 PSR. They are to be mentioned in the LCA report. In the Check-list Box (See AP-0008 Editorial Rules), only mention the PCR and not the 2 PSR as the product is not covered by them.</t>
  </si>
  <si>
    <t>- All levels of packaging, i.e. up to the pallet, lost or reused. any presence of non-packaging will be fully justified 
- The packaging is part of the UF, and therefore the materials of the packaging are to be integrated into the list of materials of the PEP whether this packaging is re-usable or not 
- If part of the packaging is justified as being re-usable (and this will take its importance with the AGEC law for French PEP), all other technical data (impacts, recyclability, te-use, etc ...) must take this into account (logistics of recovery of reusable pallets in C1-C4)
- The logistics of reclaiming reused pallets should be counted in A5, not C1-C4.</t>
  </si>
  <si>
    <t>N/A</t>
  </si>
  <si>
    <t>Last modification april 11th 2024</t>
  </si>
  <si>
    <t>00034-V01.01</t>
  </si>
  <si>
    <t>The declared units must be both relevant to sale units of covered products, and to the need of building LCA practitioners. In order to select the most relevant declared unit, and in the absence of requirements in the PSR, refer to the MDEGD (default datasets) in the INIES database (French RE2020 Building Regulatory Database).
How to access the MDEGD/DED declared units:
     - Go to http://www.base-inies.fr/iniesV4/dist/consultation.html
     - On the left panel, select the category related to your product
     - On the middle panel, select the "MINISTERE DE L'ENVIRONNEMENT, DE L'ENERGIE ET DE LA MER - MINISTERE DU LOGEMENT ET DE L'HABITAT DURABLE"
     - If several products are listed, select the most relevant
     - Click on "Unité fonctionnelle"</t>
  </si>
  <si>
    <t>EN 15804+A2 definitions:
- Functional unit:  quantified performance of a product system for use as a reference unit over a period of time - Declared unit: quantity of an equipment, or a construction or decoration product, for use as a reference unit in a life cycle assessment in addition to the functional unit
Both the functional and the declared units are the basis to which the environmental results will be related to. Example: 20kg CO2 eq. / FU, or /DU.
The functional unit relates to the service provided to the customer by a system (whether or not it combines several products). It aims at linking the environmental impacts to the fulfilment of a defined function thanks to the use of the system of products or services (one, several, or part of products and services).
Example (PSR 0002 for an electric heating appliance): "To produce a 1 kW heating power for a 17 years reference life time": the function can be fulfilled by a single 1 kW product, by two 500 W products, or by half a 2 kW product.
For EEE &amp; HVAC-R products, the declared unit is used as a reference unit in an environmental declaration when a functional unit cannot be used directly in the LCA of a building or any LCA calculation made by the user of the PEP. When it is used, it must clearly specify: 
     • The quantity of product; 
     • The unit used (item, weight (kg), length (m), surface area (m2), volume (m3), etc.); 
     • The reference life time.
The standard content for expressing a declared unit is as follows: 
     • Ensure xx [function(s)] using a [main performance] [product or equipment] over a reference life time of x years (the [main performance] should be adjusted to reflect the relevant product in the range). 
For example, the declared unit for a combi heat pump may be "Ensure the production of domestic hot water or heating using a 5 kW heat pump over a reference life time of 17 years (the power should be adjusted to reflect the relevant product in the range).”
The functional unit and declared unit have different uses: the functional unit focuses on the function and allows the comparison between different products or technical solutions as long as it fulfils the same function. The declared unit focuses on a single product, allowing for a better use of the results in larger scope of LCA, such as LCA for buildings, where the number of used products is already known.
When performing a PEP ecopassport, the definition of the functional unit, and the expression of results based on the functional unit, is compulsory.
For some product categories, the definition of the declared unit and the expression of results based on the declared unit is also compulsory. Check the relevant PSR to determine whether this is the case.</t>
  </si>
  <si>
    <r>
      <rPr>
        <b/>
        <sz val="11"/>
        <rFont val="Calibri"/>
        <family val="2"/>
        <scheme val="minor"/>
      </rPr>
      <t>End of Life within System (A1-B7)</t>
    </r>
    <r>
      <rPr>
        <sz val="11"/>
        <rFont val="Calibri"/>
        <family val="2"/>
        <scheme val="minor"/>
      </rPr>
      <t xml:space="preserve">: list by priority order:
- Use specific rules in PSR if existing
- If certificate of treatment is brought  - apply generic EoLi datasets provided in Database
- If not, and for Europe, if material available in Table 7 in PCRed4 of Appendix D : use R2, R3
- If unavailable: consider 100% landfill 
</t>
    </r>
    <r>
      <rPr>
        <b/>
        <sz val="11"/>
        <rFont val="Calibri"/>
        <family val="2"/>
        <scheme val="minor"/>
      </rPr>
      <t>End of Life within System (C1-C4)</t>
    </r>
    <r>
      <rPr>
        <sz val="11"/>
        <rFont val="Calibri"/>
        <family val="2"/>
        <scheme val="minor"/>
      </rPr>
      <t xml:space="preserve">: list by priority order:
- For WEEE product with national specific data: apply FR specific data (e.g. ESR datasets for France)
- For other product use specific rules in PSR if existing
- If certificate of treatment is brought  - apply generic EoLi datasets provided in Database
- If not, and for Europe, if material available in Table 7 in PCRed4 of Appendix D : use R2, R3
- If unavailable: consider 100% landfill
</t>
    </r>
  </si>
  <si>
    <t>- ESR datasets are blackboxes. They don’t provide C1-4 split and don’t inform neither on R2 nor R3 ratio used. As such, for a French scenario, there may be a de-correlation between the EoL scenario taken into account in module C assessment and the EOL scenarios proposed to assessed Module D
- A1-A3 losses are considered as co-product, as such no elements have to be taken into account in the module D : Charge from "recycled content" of losses and  Benefits from "End of Life" treatment ( recycling or incineration with energy recovery).  Module D applies to all other life cycle stages
- For France and when using ESR data, for the 3 Material Flow Indicators ( "Components for reuse", "Materials for Recycling", "Materials for Energy recovery"), this indcators shall be set to zero unless a justification is brought (component or end of life certificate). Specific rules may be defined in PSR
- For the indicator "Incineration with energy recovery"  (R3 in Table 7 of appendix), unless local specific data is available and justified, then it is below 60% energy efficiency : so, by default the modelling will be "Incineration without recovery"</t>
  </si>
  <si>
    <t>Characterisation method</t>
  </si>
  <si>
    <t>This characterisation method is compulsory for all PEP from April 15th 2024</t>
  </si>
  <si>
    <t>From when must the EF 3.1  characterisation method be used?</t>
  </si>
  <si>
    <t xml:space="preserve">The database will include the market of use for each PEP declared.
- For a given product marketed and used in different geographical zones, a single PEP can be drawn up, using the mix with the greatest impact (China mix to be used for a "World PEP"). </t>
  </si>
  <si>
    <t>PEP-FAQ-ed1.0-EN-2024 04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</si>
</sst>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FF0000"/>
      <name val="Calibri"/>
      <family val="2"/>
      <scheme val="minor"/>
    </font>
    <font>
      <b/>
      <sz val="18"/>
      <color theme="1"/>
      <name val="Calibri"/>
      <family val="2"/>
      <scheme val="minor"/>
    </font>
    <font>
      <b/>
      <sz val="11"/>
      <color rgb="FFFF0000"/>
      <name val="Calibri"/>
      <family val="2"/>
      <scheme val="minor"/>
    </font>
    <font>
      <sz val="11"/>
      <color theme="1"/>
      <name val="Calibri"/>
      <family val="2"/>
      <scheme val="minor"/>
    </font>
    <font>
      <sz val="8"/>
      <name val="Calibri"/>
      <family val="2"/>
      <scheme val="minor"/>
    </font>
    <font>
      <sz val="11"/>
      <name val="Calibri"/>
      <family val="2"/>
      <scheme val="minor"/>
    </font>
    <font>
      <b/>
      <sz val="11"/>
      <name val="Calibri"/>
      <family val="2"/>
      <scheme val="minor"/>
    </font>
  </fonts>
  <fills count="2">
    <fill>
      <patternFill patternType="none"/>
    </fill>
    <fill>
      <patternFill patternType="gray125"/>
    </fill>
  </fills>
  <borders count="13">
    <border>
      <left/>
      <right/>
      <top/>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s>
  <cellStyleXfs count="1">
    <xf numFmtId="0" fontId="0" fillId="0" borderId="0"/>
  </cellStyleXfs>
  <cellXfs count="42">
    <xf numFmtId="0" fontId="0" fillId="0" borderId="0" xfId="0"/>
    <xf numFmtId="0" fontId="0" fillId="0" borderId="0" xfId="0" applyAlignment="1">
      <alignment wrapText="1"/>
    </xf>
    <xf numFmtId="14" fontId="0" fillId="0" borderId="0" xfId="0" applyNumberFormat="1" applyAlignment="1">
      <alignment wrapText="1"/>
    </xf>
    <xf numFmtId="0" fontId="0" fillId="0" borderId="0" xfId="0" applyAlignment="1">
      <alignment horizontal="right"/>
    </xf>
    <xf numFmtId="0" fontId="1" fillId="0" borderId="0" xfId="0" applyFont="1"/>
    <xf numFmtId="0" fontId="0" fillId="0" borderId="0" xfId="0" quotePrefix="1" applyAlignment="1">
      <alignment wrapText="1"/>
    </xf>
    <xf numFmtId="0" fontId="0" fillId="0" borderId="0" xfId="0" applyAlignment="1">
      <alignment vertical="top"/>
    </xf>
    <xf numFmtId="0" fontId="0" fillId="0" borderId="0" xfId="0" applyAlignment="1">
      <alignment vertical="top" wrapText="1"/>
    </xf>
    <xf numFmtId="0" fontId="0" fillId="0" borderId="4" xfId="0" applyBorder="1" applyAlignment="1">
      <alignment wrapText="1"/>
    </xf>
    <xf numFmtId="14" fontId="0" fillId="0" borderId="5" xfId="0" applyNumberFormat="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14" fontId="0" fillId="0" borderId="8" xfId="0" applyNumberFormat="1"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 xfId="0" applyBorder="1" applyAlignment="1">
      <alignment wrapText="1"/>
    </xf>
    <xf numFmtId="14" fontId="0" fillId="0" borderId="2" xfId="0" applyNumberFormat="1"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10" xfId="0" applyBorder="1"/>
    <xf numFmtId="0" fontId="0" fillId="0" borderId="11" xfId="0" applyBorder="1" applyAlignment="1">
      <alignment vertical="top"/>
    </xf>
    <xf numFmtId="0" fontId="0" fillId="0" borderId="12" xfId="0" applyBorder="1" applyAlignment="1">
      <alignment vertical="top"/>
    </xf>
    <xf numFmtId="0" fontId="0" fillId="0" borderId="12" xfId="0" applyBorder="1" applyAlignment="1">
      <alignment vertical="top" wrapText="1"/>
    </xf>
    <xf numFmtId="0" fontId="0" fillId="0" borderId="0" xfId="0" applyAlignment="1">
      <alignment horizontal="left" vertical="top" wrapText="1" indent="1"/>
    </xf>
    <xf numFmtId="0" fontId="6" fillId="0" borderId="0" xfId="0" applyFont="1" applyAlignment="1">
      <alignment horizontal="left" vertical="top" wrapText="1"/>
    </xf>
    <xf numFmtId="0" fontId="0" fillId="0" borderId="0" xfId="0" quotePrefix="1" applyAlignment="1">
      <alignment horizontal="left" vertical="top" wrapText="1"/>
    </xf>
    <xf numFmtId="0" fontId="6" fillId="0" borderId="0" xfId="0" quotePrefix="1" applyFont="1" applyAlignment="1">
      <alignment horizontal="left" vertical="top" wrapText="1"/>
    </xf>
    <xf numFmtId="0" fontId="0" fillId="0" borderId="0" xfId="0" applyAlignment="1">
      <alignment horizontal="left" vertical="top" wrapText="1" indent="3"/>
    </xf>
    <xf numFmtId="0" fontId="6" fillId="0" borderId="0" xfId="0" applyFont="1" applyAlignment="1">
      <alignment horizontal="left" vertical="top" wrapText="1" indent="1"/>
    </xf>
    <xf numFmtId="0" fontId="6" fillId="0" borderId="0" xfId="0" quotePrefix="1" applyFont="1" applyAlignment="1">
      <alignment horizontal="left" vertical="top" wrapText="1" indent="1"/>
    </xf>
    <xf numFmtId="0" fontId="1" fillId="0" borderId="0" xfId="0" applyFont="1" applyAlignment="1">
      <alignment horizontal="left" vertical="top" wrapText="1" indent="1"/>
    </xf>
    <xf numFmtId="0" fontId="1" fillId="0" borderId="0" xfId="0" quotePrefix="1" applyFont="1" applyAlignment="1">
      <alignment horizontal="left" vertical="top" wrapText="1"/>
    </xf>
    <xf numFmtId="0" fontId="1" fillId="0" borderId="0" xfId="0" applyFont="1" applyAlignment="1">
      <alignment vertical="top"/>
    </xf>
    <xf numFmtId="0" fontId="6" fillId="0" borderId="0" xfId="0" applyFont="1" applyAlignment="1">
      <alignment vertical="top"/>
    </xf>
    <xf numFmtId="0" fontId="3" fillId="0" borderId="0" xfId="0" applyFont="1" applyAlignment="1">
      <alignment horizontal="center"/>
    </xf>
    <xf numFmtId="0" fontId="6" fillId="0" borderId="0" xfId="0" applyFont="1" applyAlignment="1">
      <alignment horizontal="right"/>
    </xf>
    <xf numFmtId="0" fontId="6" fillId="0" borderId="0" xfId="0" applyFont="1"/>
    <xf numFmtId="0" fontId="0" fillId="0" borderId="0" xfId="0"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cellXfs>
  <cellStyles count="1">
    <cellStyle name="Normal" xfId="0" builtinId="0"/>
  </cellStyles>
  <dxfs count="39">
    <dxf>
      <alignment horizontal="general" vertical="bottom" textRotation="0" wrapText="1" indent="0" justifyLastLine="0" shrinkToFit="0" readingOrder="0"/>
      <border diagonalUp="0" diagonalDown="0">
        <left style="thin">
          <color auto="1"/>
        </left>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right style="thin">
          <color auto="1"/>
        </right>
        <top style="hair">
          <color auto="1"/>
        </top>
        <bottom style="hair">
          <color auto="1"/>
        </bottom>
        <vertical style="thin">
          <color auto="1"/>
        </vertical>
        <horizontal style="hair">
          <color auto="1"/>
        </horizontal>
      </border>
    </dxf>
    <dxf>
      <border>
        <top style="hair">
          <color auto="1"/>
        </top>
      </border>
    </dxf>
    <dxf>
      <border diagonalUp="0" diagonalDown="0">
        <left style="thin">
          <color auto="1"/>
        </left>
        <right style="thin">
          <color auto="1"/>
        </right>
        <top style="thin">
          <color auto="1"/>
        </top>
        <bottom style="thin">
          <color auto="1"/>
        </bottom>
      </border>
    </dxf>
    <dxf>
      <alignment horizontal="general" vertical="bottom" textRotation="0" wrapText="1" indent="0" justifyLastLine="0" shrinkToFit="0" readingOrder="0"/>
    </dxf>
    <dxf>
      <border>
        <bottom style="thin">
          <color auto="1"/>
        </bottom>
      </border>
    </dxf>
    <dxf>
      <border diagonalUp="0" diagonalDown="0">
        <left style="thin">
          <color auto="1"/>
        </left>
        <right style="thin">
          <color auto="1"/>
        </right>
        <top/>
        <bottom/>
        <vertical style="thin">
          <color auto="1"/>
        </vertical>
        <horizontal/>
      </border>
    </dxf>
    <dxf>
      <alignment horizontal="left" vertical="top" textRotation="0" wrapText="1" indent="0"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border>
        <top style="hair">
          <color auto="1"/>
        </top>
      </border>
    </dxf>
    <dxf>
      <border diagonalUp="0" diagonalDown="0">
        <left style="thin">
          <color auto="1"/>
        </left>
        <right style="thin">
          <color auto="1"/>
        </right>
        <top style="thin">
          <color auto="1"/>
        </top>
        <bottom style="thin">
          <color auto="1"/>
        </bottom>
      </border>
    </dxf>
    <dxf>
      <alignment horizontal="left" vertical="top" textRotation="0" wrapText="1" relativeIndent="1" justifyLastLine="0" shrinkToFit="0" readingOrder="0"/>
    </dxf>
    <dxf>
      <border>
        <bottom style="hair">
          <color auto="1"/>
        </bottom>
      </border>
    </dxf>
    <dxf>
      <alignment vertical="top" textRotation="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20__=4EBBFDA2DFD92BA88f9e8a93df9386@somfy.com"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114300</xdr:rowOff>
    </xdr:from>
    <xdr:to>
      <xdr:col>4</xdr:col>
      <xdr:colOff>209550</xdr:colOff>
      <xdr:row>6</xdr:row>
      <xdr:rowOff>19050</xdr:rowOff>
    </xdr:to>
    <xdr:pic>
      <xdr:nvPicPr>
        <xdr:cNvPr id="6" name="Image 5">
          <a:extLst>
            <a:ext uri="{FF2B5EF4-FFF2-40B4-BE49-F238E27FC236}">
              <a16:creationId xmlns:a16="http://schemas.microsoft.com/office/drawing/2014/main" id="{5E2603C2-1C28-F691-BD50-766D8FE66FBF}"/>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00025" y="114300"/>
          <a:ext cx="145732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51</xdr:row>
      <xdr:rowOff>47625</xdr:rowOff>
    </xdr:from>
    <xdr:to>
      <xdr:col>20</xdr:col>
      <xdr:colOff>6451</xdr:colOff>
      <xdr:row>54</xdr:row>
      <xdr:rowOff>101009</xdr:rowOff>
    </xdr:to>
    <xdr:grpSp>
      <xdr:nvGrpSpPr>
        <xdr:cNvPr id="7" name="Groupe 6">
          <a:extLst>
            <a:ext uri="{FF2B5EF4-FFF2-40B4-BE49-F238E27FC236}">
              <a16:creationId xmlns:a16="http://schemas.microsoft.com/office/drawing/2014/main" id="{6E272B5D-B475-6BF9-A058-6C09F0ACCD7F}"/>
            </a:ext>
          </a:extLst>
        </xdr:cNvPr>
        <xdr:cNvGrpSpPr/>
      </xdr:nvGrpSpPr>
      <xdr:grpSpPr>
        <a:xfrm>
          <a:off x="47625" y="9867900"/>
          <a:ext cx="6626326" cy="624884"/>
          <a:chOff x="9525" y="9629775"/>
          <a:chExt cx="7197826" cy="624884"/>
        </a:xfrm>
      </xdr:grpSpPr>
      <xdr:pic>
        <xdr:nvPicPr>
          <xdr:cNvPr id="3" name="Image 2">
            <a:extLst>
              <a:ext uri="{FF2B5EF4-FFF2-40B4-BE49-F238E27FC236}">
                <a16:creationId xmlns:a16="http://schemas.microsoft.com/office/drawing/2014/main" id="{434FA760-26C8-462B-A3B2-389726EEE1C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25" y="9629775"/>
            <a:ext cx="7197826" cy="624884"/>
          </a:xfrm>
          <a:prstGeom prst="rect">
            <a:avLst/>
          </a:prstGeom>
        </xdr:spPr>
      </xdr:pic>
      <xdr:sp macro="" textlink="">
        <xdr:nvSpPr>
          <xdr:cNvPr id="2" name="ZoneTexte 1">
            <a:extLst>
              <a:ext uri="{FF2B5EF4-FFF2-40B4-BE49-F238E27FC236}">
                <a16:creationId xmlns:a16="http://schemas.microsoft.com/office/drawing/2014/main" id="{6F1F5F0B-AB7A-483D-B4C0-A97AF1DBFCCB}"/>
              </a:ext>
            </a:extLst>
          </xdr:cNvPr>
          <xdr:cNvSpPr txBox="1"/>
        </xdr:nvSpPr>
        <xdr:spPr>
          <a:xfrm>
            <a:off x="9525" y="9629775"/>
            <a:ext cx="716661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800" b="1">
                <a:solidFill>
                  <a:schemeClr val="bg1"/>
                </a:solidFill>
                <a:effectLst/>
                <a:latin typeface="+mn-lt"/>
                <a:ea typeface="+mn-ea"/>
                <a:cs typeface="+mn-cs"/>
              </a:rPr>
              <a:t>PEP Association - 11/17, rue de l’Amiral Hamelin - 75016 Paris</a:t>
            </a:r>
          </a:p>
          <a:p>
            <a:pPr algn="ctr"/>
            <a:r>
              <a:rPr lang="en-US" sz="800" b="1">
                <a:solidFill>
                  <a:schemeClr val="bg1"/>
                </a:solidFill>
                <a:effectLst/>
                <a:latin typeface="+mn-lt"/>
                <a:ea typeface="+mn-ea"/>
                <a:cs typeface="+mn-cs"/>
              </a:rPr>
              <a:t>Telephone : 01.45.05.71.56 - Email</a:t>
            </a:r>
            <a:r>
              <a:rPr lang="en-US" sz="800" b="1" baseline="0">
                <a:solidFill>
                  <a:schemeClr val="bg1"/>
                </a:solidFill>
                <a:effectLst/>
                <a:latin typeface="+mn-lt"/>
                <a:ea typeface="+mn-ea"/>
                <a:cs typeface="+mn-cs"/>
              </a:rPr>
              <a:t> : dg@pep-ecopassport.com</a:t>
            </a:r>
            <a:endParaRPr lang="fr-FR" sz="800" b="1">
              <a:solidFill>
                <a:schemeClr val="bg1"/>
              </a:solidFill>
              <a:effectLst/>
              <a:latin typeface="+mn-lt"/>
              <a:ea typeface="+mn-ea"/>
              <a:cs typeface="+mn-cs"/>
            </a:endParaRPr>
          </a:p>
          <a:p>
            <a:pPr algn="ctr"/>
            <a:r>
              <a:rPr lang="en-US" sz="800" b="1">
                <a:solidFill>
                  <a:schemeClr val="bg1"/>
                </a:solidFill>
                <a:effectLst/>
                <a:latin typeface="+mn-lt"/>
                <a:ea typeface="+mn-ea"/>
                <a:cs typeface="+mn-cs"/>
              </a:rPr>
              <a:t>Nonprofit Association French Law 1901</a:t>
            </a:r>
            <a:endParaRPr lang="fr-FR" sz="800" b="1">
              <a:solidFill>
                <a:schemeClr val="bg1"/>
              </a:solidFill>
              <a:effectLst/>
              <a:latin typeface="+mn-lt"/>
              <a:ea typeface="+mn-ea"/>
              <a:cs typeface="+mn-cs"/>
            </a:endParaRPr>
          </a:p>
          <a:p>
            <a:pPr algn="ctr"/>
            <a:endParaRPr lang="fr-FR" sz="1100" b="1">
              <a:solidFill>
                <a:schemeClr val="bg1"/>
              </a:solidFill>
            </a:endParaRPr>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5E969A3-456C-4A96-826B-674212295EA4}" name="Tableau1" displayName="Tableau1" ref="A1:J28" totalsRowShown="0" headerRowDxfId="38" dataDxfId="36" headerRowBorderDxfId="37" tableBorderDxfId="35" totalsRowBorderDxfId="34">
  <autoFilter ref="A1:J28" xr:uid="{E5E969A3-456C-4A96-826B-674212295EA4}"/>
  <sortState xmlns:xlrd2="http://schemas.microsoft.com/office/spreadsheetml/2017/richdata2" ref="A2:J25">
    <sortCondition ref="A1:A25"/>
  </sortState>
  <tableColumns count="10">
    <tableColumn id="1" xr3:uid="{C4C879D8-1FC1-401C-934A-6D19BC35C94E}" name="id" dataDxfId="33"/>
    <tableColumn id="18" xr3:uid="{2BB55CD2-0611-47CF-8EC0-C902CA55D55C}" name="Type" dataDxfId="32"/>
    <tableColumn id="6" xr3:uid="{AD9B42A3-569B-4AC6-B27D-09AF7F53CFCD}" name="Theme" dataDxfId="31"/>
    <tableColumn id="7" xr3:uid="{F5DC314A-4431-4943-B958-FA34AC1E11D7}" name="Related PCR version" dataDxfId="30"/>
    <tableColumn id="17" xr3:uid="{455705AC-3063-458D-A410-05E3114A3773}" name="PCR paragraph" dataDxfId="29"/>
    <tableColumn id="8" xr3:uid="{2FB65D9E-6E3C-402E-BC9B-37EB8DE10089}" name="Related PSR reference and version" dataDxfId="28"/>
    <tableColumn id="9" xr3:uid="{331831EC-9A3A-47DC-A9E0-19E9BBDA18F6}" name="PSR paragraph" dataDxfId="27"/>
    <tableColumn id="15" xr3:uid="{E1103636-6F85-4943-9E9C-B3DF60786F4F}" name="Other relevent document" dataDxfId="26"/>
    <tableColumn id="10" xr3:uid="{629BAA5A-3BDB-4616-98E0-3F7E7E6F43B5}" name="Issue description" dataDxfId="25"/>
    <tableColumn id="11" xr3:uid="{12C77355-EA50-4491-94D4-3036EEE164E7}" name="Answer" dataDxfId="24"/>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6BD0E90-8FB4-44FE-982A-799C04A3CC21}" name="Tableau13" displayName="Tableau13" ref="A1:S5" totalsRowShown="0" headerRowDxfId="23" dataDxfId="21" headerRowBorderDxfId="22" tableBorderDxfId="20" totalsRowBorderDxfId="19">
  <autoFilter ref="A1:S5" xr:uid="{E5E969A3-456C-4A96-826B-674212295EA4}"/>
  <tableColumns count="19">
    <tableColumn id="1" xr3:uid="{2D02558A-A8D4-4802-98AA-67EDE5128BEF}" name="id" dataDxfId="18"/>
    <tableColumn id="2" xr3:uid="{A741C9AF-EDC9-4587-A5DD-16CDA2BECE19}" name="Question date" dataDxfId="17"/>
    <tableColumn id="3" xr3:uid="{318A3526-4F09-4B42-A27E-E2878DD94475}" name="Date of the last answer" dataDxfId="16"/>
    <tableColumn id="4" xr3:uid="{5BEAEE4E-8C0D-4472-B831-230BE2D391C2}" name="Date of validation by the COTEC" dataDxfId="15"/>
    <tableColumn id="5" xr3:uid="{F6589AF7-CBEA-4510-92CF-5E2605E8E31A}" name="Status" dataDxfId="14"/>
    <tableColumn id="18" xr3:uid="{8A8D3591-D2AD-4078-B693-F87F18414B0B}" name="Type" dataDxfId="13"/>
    <tableColumn id="6" xr3:uid="{A76DB581-F533-4C43-A359-790670DC62E1}" name="Theme" dataDxfId="12"/>
    <tableColumn id="7" xr3:uid="{BAFF1CEC-6F0E-4764-A18E-4BCBFE755E3D}" name="Related PCR version" dataDxfId="11"/>
    <tableColumn id="17" xr3:uid="{EED97336-A281-4E8E-B360-019849801AA5}" name="PCR paragraph" dataDxfId="10"/>
    <tableColumn id="8" xr3:uid="{C520CB12-B450-4A94-B17A-CFA49A43C18E}" name="Related PSR reference and version" dataDxfId="9"/>
    <tableColumn id="9" xr3:uid="{963BEB13-7EC8-49D7-8F08-B2C03BD967C1}" name="PSR paragraph" dataDxfId="8"/>
    <tableColumn id="15" xr3:uid="{EB417D5E-C3FA-4457-9767-9CAC97ED6477}" name="Other relevent document" dataDxfId="7"/>
    <tableColumn id="10" xr3:uid="{5C54B425-9029-4F5F-9FF1-92B419242C34}" name="Issue description" dataDxfId="6"/>
    <tableColumn id="11" xr3:uid="{5D67F86D-DC8D-4CF4-A65C-C3C24FFDDB4D}" name="Answer" dataDxfId="5"/>
    <tableColumn id="16" xr3:uid="{DA7AC03E-0458-4CB8-8B93-43AECB5E8C0E}" name="Image related to the answer" dataDxfId="4"/>
    <tableColumn id="12" xr3:uid="{650BC68B-B7B7-430B-887E-2E0A4E684503}" name="Additional relevent information or documents, links" dataDxfId="3"/>
    <tableColumn id="19" xr3:uid="{D6647D2F-12AD-4217-97ED-24F7FCD6A31F}" name="COTEC decision" dataDxfId="2"/>
    <tableColumn id="13" xr3:uid="{79B61569-0EA6-41AD-A90A-4E96F52D0D65}" name="Comments" dataDxfId="1"/>
    <tableColumn id="14" xr3:uid="{E6C12D50-0320-4453-AF5C-B79C9572737D}" name="Answer proposed by"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C6525-C39D-4B40-AF50-F259ADBD5A40}">
  <dimension ref="A1:T50"/>
  <sheetViews>
    <sheetView showGridLines="0" showRowColHeaders="0" showRuler="0" topLeftCell="A14" zoomScaleNormal="100" workbookViewId="0">
      <selection activeCell="A16" sqref="A16:T16"/>
    </sheetView>
  </sheetViews>
  <sheetFormatPr baseColWidth="10" defaultRowHeight="15" x14ac:dyDescent="0.25"/>
  <cols>
    <col min="1" max="23" width="5" customWidth="1"/>
  </cols>
  <sheetData>
    <row r="1" spans="1:20" x14ac:dyDescent="0.25">
      <c r="T1" s="3"/>
    </row>
    <row r="2" spans="1:20" x14ac:dyDescent="0.25">
      <c r="T2" s="36" t="s">
        <v>151</v>
      </c>
    </row>
    <row r="3" spans="1:20" x14ac:dyDescent="0.25">
      <c r="T3" s="3" t="s">
        <v>19</v>
      </c>
    </row>
    <row r="4" spans="1:20" x14ac:dyDescent="0.25">
      <c r="T4" s="3" t="s">
        <v>20</v>
      </c>
    </row>
    <row r="6" spans="1:20" x14ac:dyDescent="0.25">
      <c r="T6" s="3" t="s">
        <v>21</v>
      </c>
    </row>
    <row r="7" spans="1:20" x14ac:dyDescent="0.25">
      <c r="T7" s="36" t="s">
        <v>141</v>
      </c>
    </row>
    <row r="9" spans="1:20" x14ac:dyDescent="0.25">
      <c r="A9" s="35"/>
      <c r="B9" s="35"/>
      <c r="C9" s="35"/>
      <c r="D9" s="35"/>
      <c r="E9" s="35"/>
      <c r="F9" s="35"/>
      <c r="G9" s="35"/>
      <c r="H9" s="35"/>
      <c r="I9" s="35"/>
      <c r="J9" s="35"/>
      <c r="K9" s="35"/>
      <c r="L9" s="35"/>
      <c r="M9" s="35"/>
      <c r="N9" s="35"/>
      <c r="O9" s="35"/>
      <c r="P9" s="35"/>
      <c r="Q9" s="35"/>
      <c r="R9" s="35"/>
      <c r="S9" s="35"/>
    </row>
    <row r="10" spans="1:20" x14ac:dyDescent="0.25">
      <c r="T10" s="35"/>
    </row>
    <row r="12" spans="1:20" x14ac:dyDescent="0.25">
      <c r="A12" s="41" t="s">
        <v>151</v>
      </c>
      <c r="B12" s="41"/>
      <c r="C12" s="41"/>
      <c r="D12" s="41"/>
      <c r="E12" s="41"/>
      <c r="F12" s="41"/>
      <c r="G12" s="41"/>
      <c r="H12" s="41"/>
      <c r="I12" s="41"/>
      <c r="J12" s="41"/>
      <c r="K12" s="41"/>
      <c r="L12" s="41"/>
      <c r="M12" s="41"/>
      <c r="N12" s="41"/>
      <c r="O12" s="41"/>
      <c r="P12" s="41"/>
      <c r="Q12" s="41"/>
      <c r="R12" s="41"/>
      <c r="S12" s="41"/>
      <c r="T12" s="41"/>
    </row>
    <row r="13" spans="1:20" x14ac:dyDescent="0.25">
      <c r="A13" s="41"/>
      <c r="B13" s="41"/>
      <c r="C13" s="41"/>
      <c r="D13" s="41"/>
      <c r="E13" s="41"/>
      <c r="F13" s="41"/>
      <c r="G13" s="41"/>
      <c r="H13" s="41"/>
      <c r="I13" s="41"/>
      <c r="J13" s="41"/>
      <c r="K13" s="41"/>
      <c r="L13" s="41"/>
      <c r="M13" s="41"/>
      <c r="N13" s="41"/>
      <c r="O13" s="41"/>
      <c r="P13" s="41"/>
      <c r="Q13" s="41"/>
      <c r="R13" s="41"/>
      <c r="S13" s="41"/>
      <c r="T13" s="41"/>
    </row>
    <row r="16" spans="1:20" ht="23.25" x14ac:dyDescent="0.25">
      <c r="A16" s="40" t="s">
        <v>22</v>
      </c>
      <c r="B16" s="40"/>
      <c r="C16" s="40"/>
      <c r="D16" s="40"/>
      <c r="E16" s="40"/>
      <c r="F16" s="40"/>
      <c r="G16" s="40"/>
      <c r="H16" s="40"/>
      <c r="I16" s="40"/>
      <c r="J16" s="40"/>
      <c r="K16" s="40"/>
      <c r="L16" s="40"/>
      <c r="M16" s="40"/>
      <c r="N16" s="40"/>
      <c r="O16" s="40"/>
      <c r="P16" s="40"/>
      <c r="Q16" s="40"/>
      <c r="R16" s="40"/>
      <c r="S16" s="40"/>
      <c r="T16" s="40"/>
    </row>
    <row r="19" spans="2:19" x14ac:dyDescent="0.25">
      <c r="B19" s="38" t="s">
        <v>26</v>
      </c>
      <c r="C19" s="39"/>
      <c r="D19" s="39"/>
      <c r="E19" s="39"/>
      <c r="F19" s="39"/>
      <c r="G19" s="39"/>
      <c r="H19" s="39"/>
      <c r="I19" s="39"/>
      <c r="J19" s="39"/>
      <c r="K19" s="39"/>
      <c r="L19" s="39"/>
      <c r="M19" s="39"/>
      <c r="N19" s="39"/>
      <c r="O19" s="39"/>
      <c r="P19" s="39"/>
      <c r="Q19" s="39"/>
      <c r="R19" s="39"/>
      <c r="S19" s="39"/>
    </row>
    <row r="20" spans="2:19" x14ac:dyDescent="0.25">
      <c r="B20" s="39"/>
      <c r="C20" s="39"/>
      <c r="D20" s="39"/>
      <c r="E20" s="39"/>
      <c r="F20" s="39"/>
      <c r="G20" s="39"/>
      <c r="H20" s="39"/>
      <c r="I20" s="39"/>
      <c r="J20" s="39"/>
      <c r="K20" s="39"/>
      <c r="L20" s="39"/>
      <c r="M20" s="39"/>
      <c r="N20" s="39"/>
      <c r="O20" s="39"/>
      <c r="P20" s="39"/>
      <c r="Q20" s="39"/>
      <c r="R20" s="39"/>
      <c r="S20" s="39"/>
    </row>
    <row r="21" spans="2:19" x14ac:dyDescent="0.25">
      <c r="B21" s="39"/>
      <c r="C21" s="39"/>
      <c r="D21" s="39"/>
      <c r="E21" s="39"/>
      <c r="F21" s="39"/>
      <c r="G21" s="39"/>
      <c r="H21" s="39"/>
      <c r="I21" s="39"/>
      <c r="J21" s="39"/>
      <c r="K21" s="39"/>
      <c r="L21" s="39"/>
      <c r="M21" s="39"/>
      <c r="N21" s="39"/>
      <c r="O21" s="39"/>
      <c r="P21" s="39"/>
      <c r="Q21" s="39"/>
      <c r="R21" s="39"/>
      <c r="S21" s="39"/>
    </row>
    <row r="22" spans="2:19" x14ac:dyDescent="0.25">
      <c r="B22" s="39"/>
      <c r="C22" s="39"/>
      <c r="D22" s="39"/>
      <c r="E22" s="39"/>
      <c r="F22" s="39"/>
      <c r="G22" s="39"/>
      <c r="H22" s="39"/>
      <c r="I22" s="39"/>
      <c r="J22" s="39"/>
      <c r="K22" s="39"/>
      <c r="L22" s="39"/>
      <c r="M22" s="39"/>
      <c r="N22" s="39"/>
      <c r="O22" s="39"/>
      <c r="P22" s="39"/>
      <c r="Q22" s="39"/>
      <c r="R22" s="39"/>
      <c r="S22" s="39"/>
    </row>
    <row r="23" spans="2:19" x14ac:dyDescent="0.25">
      <c r="B23" s="39"/>
      <c r="C23" s="39"/>
      <c r="D23" s="39"/>
      <c r="E23" s="39"/>
      <c r="F23" s="39"/>
      <c r="G23" s="39"/>
      <c r="H23" s="39"/>
      <c r="I23" s="39"/>
      <c r="J23" s="39"/>
      <c r="K23" s="39"/>
      <c r="L23" s="39"/>
      <c r="M23" s="39"/>
      <c r="N23" s="39"/>
      <c r="O23" s="39"/>
      <c r="P23" s="39"/>
      <c r="Q23" s="39"/>
      <c r="R23" s="39"/>
      <c r="S23" s="39"/>
    </row>
    <row r="24" spans="2:19" x14ac:dyDescent="0.25">
      <c r="B24" s="39"/>
      <c r="C24" s="39"/>
      <c r="D24" s="39"/>
      <c r="E24" s="39"/>
      <c r="F24" s="39"/>
      <c r="G24" s="39"/>
      <c r="H24" s="39"/>
      <c r="I24" s="39"/>
      <c r="J24" s="39"/>
      <c r="K24" s="39"/>
      <c r="L24" s="39"/>
      <c r="M24" s="39"/>
      <c r="N24" s="39"/>
      <c r="O24" s="39"/>
      <c r="P24" s="39"/>
      <c r="Q24" s="39"/>
      <c r="R24" s="39"/>
      <c r="S24" s="39"/>
    </row>
    <row r="25" spans="2:19" x14ac:dyDescent="0.25">
      <c r="B25" s="39"/>
      <c r="C25" s="39"/>
      <c r="D25" s="39"/>
      <c r="E25" s="39"/>
      <c r="F25" s="39"/>
      <c r="G25" s="39"/>
      <c r="H25" s="39"/>
      <c r="I25" s="39"/>
      <c r="J25" s="39"/>
      <c r="K25" s="39"/>
      <c r="L25" s="39"/>
      <c r="M25" s="39"/>
      <c r="N25" s="39"/>
      <c r="O25" s="39"/>
      <c r="P25" s="39"/>
      <c r="Q25" s="39"/>
      <c r="R25" s="39"/>
      <c r="S25" s="39"/>
    </row>
    <row r="27" spans="2:19" x14ac:dyDescent="0.25">
      <c r="B27" s="38" t="s">
        <v>25</v>
      </c>
      <c r="C27" s="39"/>
      <c r="D27" s="39"/>
      <c r="E27" s="39"/>
      <c r="F27" s="39"/>
      <c r="G27" s="39"/>
      <c r="H27" s="39"/>
      <c r="I27" s="39"/>
      <c r="J27" s="39"/>
      <c r="K27" s="39"/>
      <c r="L27" s="39"/>
      <c r="M27" s="39"/>
      <c r="N27" s="39"/>
      <c r="O27" s="39"/>
      <c r="P27" s="39"/>
      <c r="Q27" s="39"/>
      <c r="R27" s="39"/>
      <c r="S27" s="39"/>
    </row>
    <row r="28" spans="2:19" x14ac:dyDescent="0.25">
      <c r="B28" s="39"/>
      <c r="C28" s="39"/>
      <c r="D28" s="39"/>
      <c r="E28" s="39"/>
      <c r="F28" s="39"/>
      <c r="G28" s="39"/>
      <c r="H28" s="39"/>
      <c r="I28" s="39"/>
      <c r="J28" s="39"/>
      <c r="K28" s="39"/>
      <c r="L28" s="39"/>
      <c r="M28" s="39"/>
      <c r="N28" s="39"/>
      <c r="O28" s="39"/>
      <c r="P28" s="39"/>
      <c r="Q28" s="39"/>
      <c r="R28" s="39"/>
      <c r="S28" s="39"/>
    </row>
    <row r="29" spans="2:19" x14ac:dyDescent="0.25">
      <c r="B29" s="39"/>
      <c r="C29" s="39"/>
      <c r="D29" s="39"/>
      <c r="E29" s="39"/>
      <c r="F29" s="39"/>
      <c r="G29" s="39"/>
      <c r="H29" s="39"/>
      <c r="I29" s="39"/>
      <c r="J29" s="39"/>
      <c r="K29" s="39"/>
      <c r="L29" s="39"/>
      <c r="M29" s="39"/>
      <c r="N29" s="39"/>
      <c r="O29" s="39"/>
      <c r="P29" s="39"/>
      <c r="Q29" s="39"/>
      <c r="R29" s="39"/>
      <c r="S29" s="39"/>
    </row>
    <row r="30" spans="2:19" x14ac:dyDescent="0.25">
      <c r="B30" s="39"/>
      <c r="C30" s="39"/>
      <c r="D30" s="39"/>
      <c r="E30" s="39"/>
      <c r="F30" s="39"/>
      <c r="G30" s="39"/>
      <c r="H30" s="39"/>
      <c r="I30" s="39"/>
      <c r="J30" s="39"/>
      <c r="K30" s="39"/>
      <c r="L30" s="39"/>
      <c r="M30" s="39"/>
      <c r="N30" s="39"/>
      <c r="O30" s="39"/>
      <c r="P30" s="39"/>
      <c r="Q30" s="39"/>
      <c r="R30" s="39"/>
      <c r="S30" s="39"/>
    </row>
    <row r="31" spans="2:19" x14ac:dyDescent="0.25">
      <c r="B31" s="39"/>
      <c r="C31" s="39"/>
      <c r="D31" s="39"/>
      <c r="E31" s="39"/>
      <c r="F31" s="39"/>
      <c r="G31" s="39"/>
      <c r="H31" s="39"/>
      <c r="I31" s="39"/>
      <c r="J31" s="39"/>
      <c r="K31" s="39"/>
      <c r="L31" s="39"/>
      <c r="M31" s="39"/>
      <c r="N31" s="39"/>
      <c r="O31" s="39"/>
      <c r="P31" s="39"/>
      <c r="Q31" s="39"/>
      <c r="R31" s="39"/>
      <c r="S31" s="39"/>
    </row>
    <row r="32" spans="2:19" x14ac:dyDescent="0.25">
      <c r="B32" s="39"/>
      <c r="C32" s="39"/>
      <c r="D32" s="39"/>
      <c r="E32" s="39"/>
      <c r="F32" s="39"/>
      <c r="G32" s="39"/>
      <c r="H32" s="39"/>
      <c r="I32" s="39"/>
      <c r="J32" s="39"/>
      <c r="K32" s="39"/>
      <c r="L32" s="39"/>
      <c r="M32" s="39"/>
      <c r="N32" s="39"/>
      <c r="O32" s="39"/>
      <c r="P32" s="39"/>
      <c r="Q32" s="39"/>
      <c r="R32" s="39"/>
      <c r="S32" s="39"/>
    </row>
    <row r="33" spans="2:19" x14ac:dyDescent="0.25">
      <c r="B33" s="39"/>
      <c r="C33" s="39"/>
      <c r="D33" s="39"/>
      <c r="E33" s="39"/>
      <c r="F33" s="39"/>
      <c r="G33" s="39"/>
      <c r="H33" s="39"/>
      <c r="I33" s="39"/>
      <c r="J33" s="39"/>
      <c r="K33" s="39"/>
      <c r="L33" s="39"/>
      <c r="M33" s="39"/>
      <c r="N33" s="39"/>
      <c r="O33" s="39"/>
      <c r="P33" s="39"/>
      <c r="Q33" s="39"/>
      <c r="R33" s="39"/>
      <c r="S33" s="39"/>
    </row>
    <row r="49" spans="1:1" x14ac:dyDescent="0.25">
      <c r="A49" s="4"/>
    </row>
    <row r="50" spans="1:1" x14ac:dyDescent="0.25">
      <c r="A50" s="37" t="s">
        <v>151</v>
      </c>
    </row>
  </sheetData>
  <sheetProtection algorithmName="SHA-512" hashValue="Selj3lcWpMJxYz2IVCrz2G4Mslvo2ot75lzxX9Lh/eL5aVahTSd05d/NkrOr387lTBRHpyQ4fk9vWY3n2Cppiw==" saltValue="MvYJPLpOFyIBJH9GW0BYWg==" spinCount="100000" sheet="1" objects="1" scenarios="1" sort="0" autoFilter="0"/>
  <mergeCells count="4">
    <mergeCell ref="B19:S25"/>
    <mergeCell ref="B27:S33"/>
    <mergeCell ref="A16:T16"/>
    <mergeCell ref="A12:T13"/>
  </mergeCells>
  <pageMargins left="0" right="0" top="0" bottom="0" header="0" footer="0"/>
  <pageSetup paperSize="9" orientation="portrait" horizontalDpi="4294967293" r:id="rId1"/>
  <headerFooter>
    <oddFooter>&amp;C&amp;1#&amp;"Calibri"&amp;6&amp;K000000General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1"/>
  <sheetViews>
    <sheetView showGridLines="0" zoomScale="80" zoomScaleNormal="100" workbookViewId="0">
      <pane ySplit="1" topLeftCell="A2" activePane="bottomLeft" state="frozen"/>
      <selection pane="bottomLeft" activeCell="D5" sqref="D5"/>
    </sheetView>
  </sheetViews>
  <sheetFormatPr baseColWidth="10" defaultColWidth="8.85546875" defaultRowHeight="15" x14ac:dyDescent="0.25"/>
  <cols>
    <col min="1" max="1" width="13.85546875" style="6" bestFit="1" customWidth="1"/>
    <col min="2" max="2" width="14.42578125" style="6" bestFit="1" customWidth="1"/>
    <col min="3" max="3" width="25.7109375" style="6" customWidth="1"/>
    <col min="4" max="4" width="30.5703125" style="6" customWidth="1"/>
    <col min="5" max="5" width="20" style="6" customWidth="1"/>
    <col min="6" max="6" width="36.5703125" style="6" customWidth="1"/>
    <col min="7" max="7" width="10.85546875" style="6" customWidth="1"/>
    <col min="8" max="8" width="22.42578125" style="6" customWidth="1"/>
    <col min="9" max="9" width="80.7109375" style="6" customWidth="1"/>
    <col min="10" max="10" width="148.5703125" style="7" customWidth="1"/>
    <col min="11" max="16384" width="8.85546875" style="6"/>
  </cols>
  <sheetData>
    <row r="1" spans="1:10" x14ac:dyDescent="0.25">
      <c r="A1" s="21" t="s">
        <v>0</v>
      </c>
      <c r="B1" s="22" t="s">
        <v>13</v>
      </c>
      <c r="C1" s="22" t="s">
        <v>5</v>
      </c>
      <c r="D1" s="22" t="s">
        <v>6</v>
      </c>
      <c r="E1" s="22" t="s">
        <v>8</v>
      </c>
      <c r="F1" s="22" t="s">
        <v>7</v>
      </c>
      <c r="G1" s="22" t="s">
        <v>9</v>
      </c>
      <c r="H1" s="22" t="s">
        <v>24</v>
      </c>
      <c r="I1" s="22" t="s">
        <v>10</v>
      </c>
      <c r="J1" s="23" t="s">
        <v>11</v>
      </c>
    </row>
    <row r="2" spans="1:10" ht="131.25" customHeight="1" x14ac:dyDescent="0.25">
      <c r="A2" s="29" t="s">
        <v>35</v>
      </c>
      <c r="B2" s="29" t="s">
        <v>23</v>
      </c>
      <c r="C2" s="29" t="s">
        <v>53</v>
      </c>
      <c r="D2" s="29" t="s">
        <v>96</v>
      </c>
      <c r="E2" s="29" t="s">
        <v>140</v>
      </c>
      <c r="F2" s="29" t="s">
        <v>140</v>
      </c>
      <c r="G2" s="29" t="s">
        <v>140</v>
      </c>
      <c r="H2" s="29" t="s">
        <v>140</v>
      </c>
      <c r="I2" s="29" t="s">
        <v>66</v>
      </c>
      <c r="J2" s="25" t="s">
        <v>137</v>
      </c>
    </row>
    <row r="3" spans="1:10" ht="43.5" customHeight="1" x14ac:dyDescent="0.25">
      <c r="A3" s="29" t="s">
        <v>36</v>
      </c>
      <c r="B3" s="29" t="s">
        <v>23</v>
      </c>
      <c r="C3" s="29" t="s">
        <v>54</v>
      </c>
      <c r="D3" s="29" t="s">
        <v>96</v>
      </c>
      <c r="E3" s="29" t="s">
        <v>140</v>
      </c>
      <c r="F3" s="29" t="s">
        <v>140</v>
      </c>
      <c r="G3" s="29" t="s">
        <v>140</v>
      </c>
      <c r="H3" s="29" t="s">
        <v>140</v>
      </c>
      <c r="I3" s="29" t="s">
        <v>67</v>
      </c>
      <c r="J3" s="25" t="s">
        <v>124</v>
      </c>
    </row>
    <row r="4" spans="1:10" ht="49.5" customHeight="1" x14ac:dyDescent="0.25">
      <c r="A4" s="29" t="s">
        <v>37</v>
      </c>
      <c r="B4" s="29" t="s">
        <v>23</v>
      </c>
      <c r="C4" s="29" t="s">
        <v>56</v>
      </c>
      <c r="D4" s="29" t="s">
        <v>96</v>
      </c>
      <c r="E4" s="29" t="s">
        <v>140</v>
      </c>
      <c r="F4" s="29" t="s">
        <v>140</v>
      </c>
      <c r="G4" s="29" t="s">
        <v>140</v>
      </c>
      <c r="H4" s="29" t="s">
        <v>140</v>
      </c>
      <c r="I4" s="29" t="s">
        <v>68</v>
      </c>
      <c r="J4" s="25" t="s">
        <v>138</v>
      </c>
    </row>
    <row r="5" spans="1:10" ht="150" x14ac:dyDescent="0.25">
      <c r="A5" s="29" t="s">
        <v>38</v>
      </c>
      <c r="B5" s="29" t="s">
        <v>23</v>
      </c>
      <c r="C5" s="29" t="s">
        <v>56</v>
      </c>
      <c r="D5" s="29" t="s">
        <v>96</v>
      </c>
      <c r="E5" s="29" t="s">
        <v>140</v>
      </c>
      <c r="F5" s="29" t="s">
        <v>140</v>
      </c>
      <c r="G5" s="29" t="s">
        <v>140</v>
      </c>
      <c r="H5" s="29" t="s">
        <v>140</v>
      </c>
      <c r="I5" s="29" t="s">
        <v>69</v>
      </c>
      <c r="J5" s="25" t="s">
        <v>143</v>
      </c>
    </row>
    <row r="6" spans="1:10" ht="409.5" x14ac:dyDescent="0.25">
      <c r="A6" s="29" t="s">
        <v>39</v>
      </c>
      <c r="B6" s="29" t="s">
        <v>23</v>
      </c>
      <c r="C6" s="29" t="s">
        <v>57</v>
      </c>
      <c r="D6" s="29" t="s">
        <v>96</v>
      </c>
      <c r="E6" s="29" t="s">
        <v>140</v>
      </c>
      <c r="F6" s="29" t="s">
        <v>140</v>
      </c>
      <c r="G6" s="29" t="s">
        <v>140</v>
      </c>
      <c r="H6" s="29" t="s">
        <v>140</v>
      </c>
      <c r="I6" s="29" t="s">
        <v>70</v>
      </c>
      <c r="J6" s="25" t="s">
        <v>144</v>
      </c>
    </row>
    <row r="7" spans="1:10" ht="56.25" customHeight="1" x14ac:dyDescent="0.25">
      <c r="A7" s="29" t="s">
        <v>40</v>
      </c>
      <c r="B7" s="29" t="s">
        <v>23</v>
      </c>
      <c r="C7" s="29" t="s">
        <v>76</v>
      </c>
      <c r="D7" s="29" t="s">
        <v>96</v>
      </c>
      <c r="E7" s="29" t="s">
        <v>140</v>
      </c>
      <c r="F7" s="29" t="s">
        <v>134</v>
      </c>
      <c r="G7" s="29" t="s">
        <v>58</v>
      </c>
      <c r="H7" s="29" t="s">
        <v>140</v>
      </c>
      <c r="I7" s="29" t="s">
        <v>71</v>
      </c>
      <c r="J7" s="25" t="s">
        <v>114</v>
      </c>
    </row>
    <row r="8" spans="1:10" ht="82.5" customHeight="1" x14ac:dyDescent="0.25">
      <c r="A8" s="29" t="s">
        <v>41</v>
      </c>
      <c r="B8" s="29" t="s">
        <v>23</v>
      </c>
      <c r="C8" s="29" t="s">
        <v>77</v>
      </c>
      <c r="D8" s="29" t="s">
        <v>96</v>
      </c>
      <c r="E8" s="29" t="s">
        <v>140</v>
      </c>
      <c r="F8" s="29" t="s">
        <v>133</v>
      </c>
      <c r="G8" s="29" t="s">
        <v>140</v>
      </c>
      <c r="H8" s="29" t="s">
        <v>140</v>
      </c>
      <c r="I8" s="29" t="s">
        <v>115</v>
      </c>
      <c r="J8" s="25" t="s">
        <v>128</v>
      </c>
    </row>
    <row r="9" spans="1:10" ht="76.5" customHeight="1" x14ac:dyDescent="0.25">
      <c r="A9" s="29" t="s">
        <v>42</v>
      </c>
      <c r="B9" s="29" t="s">
        <v>50</v>
      </c>
      <c r="C9" s="29" t="s">
        <v>56</v>
      </c>
      <c r="D9" s="29" t="s">
        <v>96</v>
      </c>
      <c r="E9" s="29" t="s">
        <v>140</v>
      </c>
      <c r="F9" s="29"/>
      <c r="G9" s="29"/>
      <c r="H9" s="29" t="s">
        <v>59</v>
      </c>
      <c r="I9" s="29" t="s">
        <v>72</v>
      </c>
      <c r="J9" s="25" t="s">
        <v>126</v>
      </c>
    </row>
    <row r="10" spans="1:10" ht="191.25" customHeight="1" x14ac:dyDescent="0.25">
      <c r="A10" s="29" t="s">
        <v>43</v>
      </c>
      <c r="B10" s="29" t="s">
        <v>23</v>
      </c>
      <c r="C10" s="29" t="s">
        <v>78</v>
      </c>
      <c r="D10" s="29" t="s">
        <v>96</v>
      </c>
      <c r="E10" s="29" t="s">
        <v>140</v>
      </c>
      <c r="F10" s="29" t="s">
        <v>140</v>
      </c>
      <c r="G10" s="29" t="s">
        <v>140</v>
      </c>
      <c r="H10" s="29" t="s">
        <v>140</v>
      </c>
      <c r="I10" s="30" t="s">
        <v>129</v>
      </c>
      <c r="J10" s="27" t="s">
        <v>150</v>
      </c>
    </row>
    <row r="11" spans="1:10" ht="107.25" customHeight="1" x14ac:dyDescent="0.25">
      <c r="A11" s="29" t="s">
        <v>44</v>
      </c>
      <c r="B11" s="29" t="s">
        <v>23</v>
      </c>
      <c r="C11" s="29" t="s">
        <v>75</v>
      </c>
      <c r="D11" s="29" t="s">
        <v>96</v>
      </c>
      <c r="E11" s="29" t="s">
        <v>140</v>
      </c>
      <c r="F11" s="29" t="s">
        <v>140</v>
      </c>
      <c r="G11" s="29" t="s">
        <v>140</v>
      </c>
      <c r="H11" s="29" t="s">
        <v>140</v>
      </c>
      <c r="I11" s="29" t="s">
        <v>79</v>
      </c>
      <c r="J11" s="25" t="s">
        <v>80</v>
      </c>
    </row>
    <row r="12" spans="1:10" ht="78.75" customHeight="1" x14ac:dyDescent="0.25">
      <c r="A12" s="29" t="s">
        <v>45</v>
      </c>
      <c r="B12" s="29" t="s">
        <v>50</v>
      </c>
      <c r="C12" s="29" t="s">
        <v>55</v>
      </c>
      <c r="D12" s="29" t="s">
        <v>96</v>
      </c>
      <c r="E12" s="29" t="s">
        <v>140</v>
      </c>
      <c r="F12" s="29" t="s">
        <v>140</v>
      </c>
      <c r="G12" s="29" t="s">
        <v>140</v>
      </c>
      <c r="H12" s="29" t="s">
        <v>140</v>
      </c>
      <c r="I12" s="29" t="s">
        <v>82</v>
      </c>
      <c r="J12" s="25" t="s">
        <v>123</v>
      </c>
    </row>
    <row r="13" spans="1:10" ht="42.75" customHeight="1" x14ac:dyDescent="0.25">
      <c r="A13" s="29" t="s">
        <v>46</v>
      </c>
      <c r="B13" s="29" t="s">
        <v>23</v>
      </c>
      <c r="C13" s="29" t="s">
        <v>84</v>
      </c>
      <c r="D13" s="29" t="s">
        <v>96</v>
      </c>
      <c r="E13" s="29" t="s">
        <v>140</v>
      </c>
      <c r="F13" s="29" t="s">
        <v>140</v>
      </c>
      <c r="G13" s="29" t="s">
        <v>140</v>
      </c>
      <c r="H13" s="29" t="s">
        <v>140</v>
      </c>
      <c r="I13" s="29" t="s">
        <v>116</v>
      </c>
      <c r="J13" s="25" t="s">
        <v>83</v>
      </c>
    </row>
    <row r="14" spans="1:10" ht="112.5" customHeight="1" x14ac:dyDescent="0.25">
      <c r="A14" s="29" t="s">
        <v>47</v>
      </c>
      <c r="B14" s="29" t="s">
        <v>23</v>
      </c>
      <c r="C14" s="29" t="s">
        <v>86</v>
      </c>
      <c r="D14" s="29" t="s">
        <v>96</v>
      </c>
      <c r="E14" s="29" t="s">
        <v>140</v>
      </c>
      <c r="F14" s="29" t="s">
        <v>140</v>
      </c>
      <c r="G14" s="29" t="s">
        <v>140</v>
      </c>
      <c r="H14" s="29" t="s">
        <v>140</v>
      </c>
      <c r="I14" s="29" t="s">
        <v>85</v>
      </c>
      <c r="J14" s="25" t="s">
        <v>125</v>
      </c>
    </row>
    <row r="15" spans="1:10" ht="88.5" customHeight="1" x14ac:dyDescent="0.25">
      <c r="A15" s="29" t="s">
        <v>48</v>
      </c>
      <c r="B15" s="29" t="s">
        <v>23</v>
      </c>
      <c r="C15" s="29" t="s">
        <v>88</v>
      </c>
      <c r="D15" s="29" t="s">
        <v>96</v>
      </c>
      <c r="E15" s="29" t="s">
        <v>140</v>
      </c>
      <c r="F15" s="29" t="s">
        <v>140</v>
      </c>
      <c r="G15" s="29" t="s">
        <v>140</v>
      </c>
      <c r="H15" s="29" t="s">
        <v>140</v>
      </c>
      <c r="I15" s="29" t="s">
        <v>87</v>
      </c>
      <c r="J15" s="27" t="s">
        <v>139</v>
      </c>
    </row>
    <row r="16" spans="1:10" ht="65.25" customHeight="1" x14ac:dyDescent="0.25">
      <c r="A16" s="29" t="s">
        <v>49</v>
      </c>
      <c r="B16" s="29" t="s">
        <v>23</v>
      </c>
      <c r="C16" s="29" t="s">
        <v>89</v>
      </c>
      <c r="D16" s="29" t="s">
        <v>96</v>
      </c>
      <c r="E16" s="29" t="s">
        <v>140</v>
      </c>
      <c r="F16" s="29" t="s">
        <v>140</v>
      </c>
      <c r="G16" s="29" t="s">
        <v>140</v>
      </c>
      <c r="H16" s="29" t="s">
        <v>140</v>
      </c>
      <c r="I16" s="29" t="s">
        <v>117</v>
      </c>
      <c r="J16" s="27" t="s">
        <v>127</v>
      </c>
    </row>
    <row r="17" spans="1:10" ht="75" x14ac:dyDescent="0.25">
      <c r="A17" s="29" t="s">
        <v>90</v>
      </c>
      <c r="B17" s="29" t="s">
        <v>23</v>
      </c>
      <c r="C17" s="29" t="s">
        <v>56</v>
      </c>
      <c r="D17" s="29" t="s">
        <v>96</v>
      </c>
      <c r="E17" s="29" t="s">
        <v>140</v>
      </c>
      <c r="F17" s="29" t="s">
        <v>135</v>
      </c>
      <c r="G17" s="29" t="s">
        <v>140</v>
      </c>
      <c r="H17" s="29" t="s">
        <v>140</v>
      </c>
      <c r="I17" s="29" t="s">
        <v>95</v>
      </c>
      <c r="J17" s="27" t="s">
        <v>94</v>
      </c>
    </row>
    <row r="18" spans="1:10" ht="66" customHeight="1" x14ac:dyDescent="0.25">
      <c r="A18" s="29" t="s">
        <v>93</v>
      </c>
      <c r="B18" s="29" t="s">
        <v>23</v>
      </c>
      <c r="C18" s="29" t="s">
        <v>56</v>
      </c>
      <c r="D18" s="29" t="s">
        <v>96</v>
      </c>
      <c r="E18" s="29" t="s">
        <v>140</v>
      </c>
      <c r="F18" s="29" t="s">
        <v>135</v>
      </c>
      <c r="G18" s="29" t="s">
        <v>140</v>
      </c>
      <c r="H18" s="29" t="s">
        <v>140</v>
      </c>
      <c r="I18" s="29" t="s">
        <v>91</v>
      </c>
      <c r="J18" s="27" t="s">
        <v>92</v>
      </c>
    </row>
    <row r="19" spans="1:10" ht="30" x14ac:dyDescent="0.25">
      <c r="A19" s="29" t="s">
        <v>101</v>
      </c>
      <c r="B19" s="29" t="s">
        <v>23</v>
      </c>
      <c r="C19" s="29" t="s">
        <v>100</v>
      </c>
      <c r="D19" s="29" t="s">
        <v>96</v>
      </c>
      <c r="E19" s="29" t="s">
        <v>140</v>
      </c>
      <c r="F19" s="29" t="s">
        <v>140</v>
      </c>
      <c r="G19" s="29" t="s">
        <v>140</v>
      </c>
      <c r="H19" s="29" t="s">
        <v>140</v>
      </c>
      <c r="I19" s="29" t="s">
        <v>98</v>
      </c>
      <c r="J19" s="27" t="s">
        <v>99</v>
      </c>
    </row>
    <row r="20" spans="1:10" ht="57.75" customHeight="1" x14ac:dyDescent="0.25">
      <c r="A20" s="29" t="s">
        <v>102</v>
      </c>
      <c r="B20" s="29" t="s">
        <v>23</v>
      </c>
      <c r="C20" s="29" t="s">
        <v>103</v>
      </c>
      <c r="D20" s="29" t="s">
        <v>96</v>
      </c>
      <c r="E20" s="29" t="s">
        <v>104</v>
      </c>
      <c r="F20" s="29" t="s">
        <v>140</v>
      </c>
      <c r="G20" s="29" t="s">
        <v>140</v>
      </c>
      <c r="H20" s="29" t="s">
        <v>140</v>
      </c>
      <c r="I20" s="29" t="s">
        <v>118</v>
      </c>
      <c r="J20" s="27" t="s">
        <v>119</v>
      </c>
    </row>
    <row r="21" spans="1:10" ht="227.25" customHeight="1" x14ac:dyDescent="0.25">
      <c r="A21" s="29" t="s">
        <v>106</v>
      </c>
      <c r="B21" s="29" t="s">
        <v>23</v>
      </c>
      <c r="C21" s="29" t="s">
        <v>107</v>
      </c>
      <c r="D21" s="29" t="s">
        <v>96</v>
      </c>
      <c r="E21" s="29" t="s">
        <v>140</v>
      </c>
      <c r="F21" s="29" t="s">
        <v>140</v>
      </c>
      <c r="G21" s="29" t="s">
        <v>140</v>
      </c>
      <c r="H21" s="29" t="s">
        <v>140</v>
      </c>
      <c r="I21" s="29" t="s">
        <v>108</v>
      </c>
      <c r="J21" s="27" t="s">
        <v>109</v>
      </c>
    </row>
    <row r="22" spans="1:10" ht="195" x14ac:dyDescent="0.25">
      <c r="A22" s="29" t="s">
        <v>110</v>
      </c>
      <c r="B22" s="29" t="s">
        <v>23</v>
      </c>
      <c r="C22" s="29" t="s">
        <v>111</v>
      </c>
      <c r="D22" s="29" t="s">
        <v>96</v>
      </c>
      <c r="E22" s="29" t="s">
        <v>140</v>
      </c>
      <c r="F22" s="29" t="s">
        <v>140</v>
      </c>
      <c r="G22" s="29" t="s">
        <v>140</v>
      </c>
      <c r="H22" s="29" t="s">
        <v>140</v>
      </c>
      <c r="I22" s="29" t="s">
        <v>112</v>
      </c>
      <c r="J22" s="27" t="s">
        <v>145</v>
      </c>
    </row>
    <row r="23" spans="1:10" ht="165" x14ac:dyDescent="0.25">
      <c r="A23" s="29" t="s">
        <v>113</v>
      </c>
      <c r="B23" s="29" t="s">
        <v>23</v>
      </c>
      <c r="C23" s="29" t="s">
        <v>111</v>
      </c>
      <c r="D23" s="29" t="s">
        <v>96</v>
      </c>
      <c r="E23" s="29" t="s">
        <v>140</v>
      </c>
      <c r="F23" s="29" t="s">
        <v>140</v>
      </c>
      <c r="G23" s="29" t="s">
        <v>140</v>
      </c>
      <c r="H23" s="29" t="s">
        <v>140</v>
      </c>
      <c r="I23" s="29" t="s">
        <v>120</v>
      </c>
      <c r="J23" s="27" t="s">
        <v>146</v>
      </c>
    </row>
    <row r="24" spans="1:10" ht="42.75" customHeight="1" x14ac:dyDescent="0.25">
      <c r="A24" s="29" t="s">
        <v>130</v>
      </c>
      <c r="B24" s="29" t="s">
        <v>23</v>
      </c>
      <c r="C24" s="29" t="s">
        <v>121</v>
      </c>
      <c r="D24" s="29" t="s">
        <v>122</v>
      </c>
      <c r="E24" s="29" t="s">
        <v>140</v>
      </c>
      <c r="F24" s="29" t="s">
        <v>132</v>
      </c>
      <c r="G24" s="29" t="s">
        <v>140</v>
      </c>
      <c r="H24" s="29" t="s">
        <v>140</v>
      </c>
      <c r="I24" s="29" t="s">
        <v>131</v>
      </c>
      <c r="J24" s="27" t="s">
        <v>136</v>
      </c>
    </row>
    <row r="25" spans="1:10" s="34" customFormat="1" x14ac:dyDescent="0.25">
      <c r="A25" s="29" t="s">
        <v>142</v>
      </c>
      <c r="B25" s="29" t="s">
        <v>23</v>
      </c>
      <c r="C25" s="29" t="s">
        <v>147</v>
      </c>
      <c r="D25" s="29" t="s">
        <v>122</v>
      </c>
      <c r="E25" s="29" t="s">
        <v>140</v>
      </c>
      <c r="F25" s="29" t="s">
        <v>140</v>
      </c>
      <c r="G25" s="29" t="s">
        <v>140</v>
      </c>
      <c r="H25" s="29" t="s">
        <v>140</v>
      </c>
      <c r="I25" s="29" t="s">
        <v>149</v>
      </c>
      <c r="J25" s="27" t="s">
        <v>148</v>
      </c>
    </row>
    <row r="26" spans="1:10" s="33" customFormat="1" x14ac:dyDescent="0.25">
      <c r="A26" s="31"/>
      <c r="B26" s="31"/>
      <c r="C26" s="31"/>
      <c r="D26" s="31"/>
      <c r="E26" s="31"/>
      <c r="F26" s="31"/>
      <c r="G26" s="31"/>
      <c r="H26" s="31"/>
      <c r="I26" s="31"/>
      <c r="J26" s="32"/>
    </row>
    <row r="27" spans="1:10" x14ac:dyDescent="0.25">
      <c r="A27" s="29"/>
      <c r="B27" s="29"/>
      <c r="C27" s="29"/>
      <c r="D27" s="29"/>
      <c r="E27" s="29"/>
      <c r="F27" s="29"/>
      <c r="G27" s="29"/>
      <c r="H27" s="29"/>
      <c r="I27" s="29"/>
      <c r="J27" s="27"/>
    </row>
    <row r="28" spans="1:10" x14ac:dyDescent="0.25">
      <c r="A28" s="29"/>
      <c r="B28" s="29"/>
      <c r="C28" s="29"/>
      <c r="D28" s="29"/>
      <c r="E28" s="29"/>
      <c r="F28" s="29"/>
      <c r="G28" s="29"/>
      <c r="H28" s="29"/>
      <c r="I28" s="29"/>
      <c r="J28" s="27"/>
    </row>
    <row r="29" spans="1:10" ht="12.75" customHeight="1" x14ac:dyDescent="0.25">
      <c r="A29" s="24"/>
      <c r="B29" s="28"/>
      <c r="C29" s="28"/>
      <c r="D29" s="28"/>
      <c r="E29" s="28"/>
      <c r="F29" s="28"/>
      <c r="G29" s="28"/>
      <c r="H29" s="28"/>
      <c r="I29" s="28"/>
      <c r="J29" s="26"/>
    </row>
    <row r="30" spans="1:10" ht="12.75" customHeight="1" x14ac:dyDescent="0.25">
      <c r="A30" s="24"/>
      <c r="B30" s="28"/>
      <c r="C30" s="28"/>
      <c r="D30" s="28"/>
      <c r="E30" s="28"/>
      <c r="F30" s="28"/>
      <c r="G30" s="28"/>
      <c r="H30" s="28"/>
      <c r="I30" s="28"/>
      <c r="J30" s="26"/>
    </row>
    <row r="31" spans="1:10" ht="12.75" customHeight="1" x14ac:dyDescent="0.25">
      <c r="A31" s="24"/>
      <c r="B31" s="28"/>
      <c r="C31" s="28"/>
      <c r="D31" s="28"/>
      <c r="E31" s="28"/>
      <c r="F31" s="28"/>
      <c r="G31" s="28"/>
      <c r="H31" s="28"/>
      <c r="I31" s="28"/>
      <c r="J31" s="26"/>
    </row>
  </sheetData>
  <sheetProtection algorithmName="SHA-512" hashValue="3HxaL2cJleTyGrkvpBgU0qyyszZCzFb/HTfNiNathhpxe5I1+f+7Z/N8tY811eaNngfAFh9VVU2LVjT/Wgl/LA==" saltValue="jXnLi75nDIZzLUcTuceCNg==" spinCount="100000" sheet="1" objects="1" scenarios="1" sort="0" autoFilter="0"/>
  <phoneticPr fontId="5" type="noConversion"/>
  <dataValidations count="1">
    <dataValidation type="list" allowBlank="1" showInputMessage="1" showErrorMessage="1" sqref="B2:B28" xr:uid="{EB300497-A98D-4331-9952-F0209B2B0342}">
      <formula1>"Technical,Editorial"</formula1>
    </dataValidation>
  </dataValidations>
  <pageMargins left="0.25" right="0.25" top="0.75" bottom="0.75" header="0.3" footer="0.3"/>
  <pageSetup paperSize="8" scale="45" fitToHeight="0" orientation="landscape" r:id="rId1"/>
  <headerFooter>
    <oddFooter>&amp;L&amp;F&amp;C&amp;1#&amp;"Calibri,Normal"&amp;6&amp;K000000General&amp;R&amp;P /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BBBD2-0168-47D2-B9C7-E3F51F27C85A}">
  <dimension ref="A1:S14"/>
  <sheetViews>
    <sheetView showGridLines="0" tabSelected="1" zoomScale="70" zoomScaleNormal="70" workbookViewId="0">
      <selection activeCell="D14" sqref="D14"/>
    </sheetView>
  </sheetViews>
  <sheetFormatPr baseColWidth="10" defaultColWidth="8.85546875" defaultRowHeight="15" x14ac:dyDescent="0.25"/>
  <cols>
    <col min="1" max="1" width="30.140625" customWidth="1"/>
    <col min="2" max="2" width="15.42578125" bestFit="1" customWidth="1"/>
    <col min="3" max="3" width="23.140625" bestFit="1" customWidth="1"/>
    <col min="4" max="4" width="30.5703125" bestFit="1" customWidth="1"/>
    <col min="5" max="5" width="42.85546875" customWidth="1"/>
    <col min="6" max="6" width="14.42578125" bestFit="1" customWidth="1"/>
    <col min="7" max="7" width="27.85546875" customWidth="1"/>
    <col min="8" max="8" width="20.5703125" bestFit="1" customWidth="1"/>
    <col min="9" max="9" width="15.5703125" bestFit="1" customWidth="1"/>
    <col min="10" max="10" width="33.42578125" bestFit="1" customWidth="1"/>
    <col min="11" max="11" width="15.5703125" bestFit="1" customWidth="1"/>
    <col min="12" max="12" width="25.42578125" bestFit="1" customWidth="1"/>
    <col min="13" max="13" width="46" customWidth="1"/>
    <col min="14" max="15" width="74.140625" customWidth="1"/>
    <col min="16" max="16" width="48.85546875" customWidth="1"/>
    <col min="17" max="17" width="33.42578125" customWidth="1"/>
    <col min="18" max="18" width="36.140625" customWidth="1"/>
    <col min="19" max="19" width="29.42578125" bestFit="1" customWidth="1"/>
  </cols>
  <sheetData>
    <row r="1" spans="1:19" x14ac:dyDescent="0.25">
      <c r="A1" s="20" t="s">
        <v>0</v>
      </c>
      <c r="B1" s="20" t="s">
        <v>1</v>
      </c>
      <c r="C1" s="20" t="s">
        <v>2</v>
      </c>
      <c r="D1" s="20" t="s">
        <v>4</v>
      </c>
      <c r="E1" s="20" t="s">
        <v>3</v>
      </c>
      <c r="F1" s="20" t="s">
        <v>13</v>
      </c>
      <c r="G1" s="20" t="s">
        <v>5</v>
      </c>
      <c r="H1" s="20" t="s">
        <v>6</v>
      </c>
      <c r="I1" s="20" t="s">
        <v>8</v>
      </c>
      <c r="J1" s="20" t="s">
        <v>7</v>
      </c>
      <c r="K1" s="20" t="s">
        <v>9</v>
      </c>
      <c r="L1" s="20" t="s">
        <v>24</v>
      </c>
      <c r="M1" s="20" t="s">
        <v>10</v>
      </c>
      <c r="N1" s="20" t="s">
        <v>11</v>
      </c>
      <c r="O1" s="20" t="s">
        <v>105</v>
      </c>
      <c r="P1" s="20" t="s">
        <v>14</v>
      </c>
      <c r="Q1" s="20" t="s">
        <v>18</v>
      </c>
      <c r="R1" s="20" t="s">
        <v>12</v>
      </c>
      <c r="S1" s="20" t="s">
        <v>17</v>
      </c>
    </row>
    <row r="2" spans="1:19" ht="135" x14ac:dyDescent="0.25">
      <c r="A2" s="16" t="s">
        <v>27</v>
      </c>
      <c r="B2" s="17">
        <v>42736</v>
      </c>
      <c r="C2" s="17"/>
      <c r="D2" s="17"/>
      <c r="E2" s="18" t="s">
        <v>28</v>
      </c>
      <c r="F2" s="18" t="s">
        <v>23</v>
      </c>
      <c r="G2" s="18" t="s">
        <v>29</v>
      </c>
      <c r="H2" s="18" t="s">
        <v>97</v>
      </c>
      <c r="I2" s="18" t="s">
        <v>30</v>
      </c>
      <c r="J2" s="18"/>
      <c r="K2" s="18"/>
      <c r="L2" s="18"/>
      <c r="M2" s="18" t="s">
        <v>31</v>
      </c>
      <c r="N2" s="18" t="s">
        <v>81</v>
      </c>
      <c r="O2" s="18"/>
      <c r="P2" s="18"/>
      <c r="Q2" s="18"/>
      <c r="R2" s="18"/>
      <c r="S2" s="19" t="s">
        <v>16</v>
      </c>
    </row>
    <row r="3" spans="1:19" ht="225" x14ac:dyDescent="0.25">
      <c r="A3" s="8" t="s">
        <v>32</v>
      </c>
      <c r="B3" s="9">
        <v>42979</v>
      </c>
      <c r="C3" s="9"/>
      <c r="D3" s="9"/>
      <c r="E3" s="10" t="s">
        <v>28</v>
      </c>
      <c r="F3" s="10" t="s">
        <v>23</v>
      </c>
      <c r="G3" s="10" t="s">
        <v>51</v>
      </c>
      <c r="H3" s="10" t="s">
        <v>97</v>
      </c>
      <c r="I3" s="10" t="s">
        <v>60</v>
      </c>
      <c r="J3" s="10"/>
      <c r="K3" s="10"/>
      <c r="L3" s="10"/>
      <c r="M3" s="10" t="s">
        <v>15</v>
      </c>
      <c r="N3" s="10" t="s">
        <v>61</v>
      </c>
      <c r="O3" s="10"/>
      <c r="P3" s="10"/>
      <c r="Q3" s="10"/>
      <c r="R3" s="10"/>
      <c r="S3" s="11" t="s">
        <v>16</v>
      </c>
    </row>
    <row r="4" spans="1:19" ht="105" x14ac:dyDescent="0.25">
      <c r="A4" s="8" t="s">
        <v>33</v>
      </c>
      <c r="B4" s="9"/>
      <c r="C4" s="9"/>
      <c r="D4" s="9"/>
      <c r="E4" s="10" t="s">
        <v>28</v>
      </c>
      <c r="F4" s="10" t="s">
        <v>23</v>
      </c>
      <c r="G4" s="10" t="s">
        <v>29</v>
      </c>
      <c r="H4" s="10" t="s">
        <v>97</v>
      </c>
      <c r="I4" s="10"/>
      <c r="J4" s="10"/>
      <c r="K4" s="10"/>
      <c r="L4" s="10"/>
      <c r="M4" s="10" t="s">
        <v>62</v>
      </c>
      <c r="N4" s="10" t="s">
        <v>63</v>
      </c>
      <c r="O4" s="10"/>
      <c r="P4" s="10"/>
      <c r="Q4" s="10"/>
      <c r="R4" s="10"/>
      <c r="S4" s="11" t="s">
        <v>16</v>
      </c>
    </row>
    <row r="5" spans="1:19" ht="60" x14ac:dyDescent="0.25">
      <c r="A5" s="12" t="s">
        <v>34</v>
      </c>
      <c r="B5" s="13"/>
      <c r="C5" s="13"/>
      <c r="D5" s="13"/>
      <c r="E5" s="14" t="s">
        <v>28</v>
      </c>
      <c r="F5" s="14" t="s">
        <v>23</v>
      </c>
      <c r="G5" s="14" t="s">
        <v>52</v>
      </c>
      <c r="H5" s="14" t="s">
        <v>96</v>
      </c>
      <c r="I5" s="14"/>
      <c r="J5" s="14" t="s">
        <v>74</v>
      </c>
      <c r="K5" s="14"/>
      <c r="L5" s="14"/>
      <c r="M5" s="14" t="s">
        <v>73</v>
      </c>
      <c r="N5" s="14" t="s">
        <v>64</v>
      </c>
      <c r="O5" s="14"/>
      <c r="P5" s="14"/>
      <c r="Q5" s="14"/>
      <c r="R5" s="14"/>
      <c r="S5" s="15" t="s">
        <v>65</v>
      </c>
    </row>
    <row r="6" spans="1:19" x14ac:dyDescent="0.25">
      <c r="A6" s="1"/>
      <c r="B6" s="1"/>
      <c r="C6" s="2"/>
      <c r="D6" s="2"/>
      <c r="E6" s="1"/>
      <c r="F6" s="1"/>
      <c r="G6" s="1"/>
      <c r="H6" s="1"/>
      <c r="I6" s="1"/>
      <c r="J6" s="1"/>
      <c r="K6" s="1"/>
      <c r="L6" s="1"/>
      <c r="M6" s="1"/>
      <c r="N6" s="5"/>
      <c r="O6" s="5"/>
      <c r="P6" s="1"/>
      <c r="Q6" s="1"/>
      <c r="R6" s="1"/>
      <c r="S6" s="1"/>
    </row>
    <row r="7" spans="1:19" x14ac:dyDescent="0.25">
      <c r="A7" s="1"/>
      <c r="B7" s="1"/>
      <c r="C7" s="2"/>
      <c r="D7" s="2"/>
      <c r="E7" s="1"/>
      <c r="F7" s="1"/>
      <c r="G7" s="1"/>
      <c r="H7" s="1"/>
      <c r="I7" s="1"/>
      <c r="J7" s="1"/>
      <c r="K7" s="1"/>
      <c r="L7" s="1"/>
      <c r="M7" s="1"/>
      <c r="N7" s="5"/>
      <c r="O7" s="5"/>
      <c r="P7" s="1"/>
      <c r="Q7" s="1"/>
      <c r="R7" s="1"/>
      <c r="S7" s="1"/>
    </row>
    <row r="8" spans="1:19" x14ac:dyDescent="0.25">
      <c r="A8" s="1"/>
      <c r="B8" s="1"/>
      <c r="C8" s="2"/>
      <c r="D8" s="2"/>
      <c r="E8" s="1"/>
      <c r="F8" s="1"/>
      <c r="G8" s="1"/>
      <c r="H8" s="1"/>
      <c r="I8" s="1"/>
      <c r="J8" s="1"/>
      <c r="K8" s="1"/>
      <c r="L8" s="1"/>
      <c r="M8" s="1"/>
      <c r="N8" s="5"/>
      <c r="O8" s="5"/>
      <c r="P8" s="1"/>
      <c r="Q8" s="1"/>
      <c r="R8" s="1"/>
      <c r="S8" s="1"/>
    </row>
    <row r="9" spans="1:19" x14ac:dyDescent="0.25">
      <c r="A9" s="1"/>
      <c r="B9" s="1"/>
      <c r="C9" s="2"/>
      <c r="D9" s="2"/>
      <c r="E9" s="1"/>
      <c r="F9" s="1"/>
      <c r="G9" s="1"/>
      <c r="H9" s="1"/>
      <c r="I9" s="1"/>
      <c r="J9" s="1"/>
      <c r="K9" s="1"/>
      <c r="L9" s="1"/>
      <c r="M9" s="1"/>
      <c r="N9" s="5"/>
      <c r="O9" s="5"/>
      <c r="P9" s="1"/>
      <c r="Q9" s="1"/>
      <c r="R9" s="1"/>
      <c r="S9" s="1"/>
    </row>
    <row r="10" spans="1:19" x14ac:dyDescent="0.25">
      <c r="A10" s="1"/>
      <c r="B10" s="1"/>
      <c r="C10" s="2"/>
      <c r="D10" s="2"/>
      <c r="E10" s="1"/>
      <c r="F10" s="1"/>
      <c r="G10" s="1"/>
      <c r="H10" s="1"/>
      <c r="I10" s="1"/>
      <c r="J10" s="1"/>
      <c r="K10" s="1"/>
      <c r="L10" s="1"/>
      <c r="M10" s="1"/>
      <c r="N10" s="5"/>
      <c r="O10" s="5"/>
      <c r="P10" s="1"/>
      <c r="Q10" s="1"/>
      <c r="R10" s="1"/>
      <c r="S10" s="1"/>
    </row>
    <row r="11" spans="1:19" x14ac:dyDescent="0.25">
      <c r="A11" s="1"/>
      <c r="B11" s="1"/>
      <c r="C11" s="2"/>
      <c r="D11" s="2"/>
      <c r="E11" s="1"/>
      <c r="F11" s="1"/>
      <c r="G11" s="1"/>
      <c r="H11" s="1"/>
      <c r="I11" s="1"/>
      <c r="J11" s="1"/>
      <c r="K11" s="1"/>
      <c r="L11" s="1"/>
      <c r="M11" s="1"/>
      <c r="N11" s="5"/>
      <c r="O11" s="5"/>
      <c r="P11" s="1"/>
      <c r="Q11" s="1"/>
      <c r="R11" s="1"/>
      <c r="S11" s="1"/>
    </row>
    <row r="12" spans="1:19" x14ac:dyDescent="0.25">
      <c r="A12" s="1"/>
      <c r="B12" s="1"/>
      <c r="C12" s="2"/>
      <c r="D12" s="2"/>
      <c r="E12" s="1"/>
      <c r="F12" s="1"/>
      <c r="G12" s="1"/>
      <c r="H12" s="1"/>
      <c r="I12" s="1"/>
      <c r="J12" s="1"/>
      <c r="K12" s="1"/>
      <c r="L12" s="1"/>
      <c r="M12" s="1"/>
      <c r="N12" s="5"/>
      <c r="O12" s="5"/>
      <c r="P12" s="1"/>
      <c r="Q12" s="1"/>
      <c r="R12" s="1"/>
      <c r="S12" s="1"/>
    </row>
    <row r="13" spans="1:19" x14ac:dyDescent="0.25">
      <c r="A13" s="1"/>
      <c r="B13" s="1"/>
      <c r="C13" s="2"/>
      <c r="D13" s="2"/>
      <c r="E13" s="1"/>
      <c r="F13" s="1"/>
      <c r="G13" s="1"/>
      <c r="H13" s="1"/>
      <c r="I13" s="1"/>
      <c r="J13" s="1"/>
      <c r="K13" s="1"/>
      <c r="L13" s="1"/>
      <c r="M13" s="1"/>
      <c r="N13" s="5"/>
      <c r="O13" s="5"/>
      <c r="P13" s="1"/>
      <c r="Q13" s="1"/>
      <c r="R13" s="1"/>
      <c r="S13" s="1"/>
    </row>
    <row r="14" spans="1:19" x14ac:dyDescent="0.25">
      <c r="A14" s="1"/>
      <c r="B14" s="1"/>
      <c r="C14" s="2"/>
      <c r="D14" s="2"/>
      <c r="E14" s="1"/>
      <c r="F14" s="1"/>
      <c r="G14" s="1"/>
      <c r="H14" s="1"/>
      <c r="I14" s="1"/>
      <c r="J14" s="1"/>
      <c r="K14" s="1"/>
      <c r="L14" s="1"/>
      <c r="M14" s="1"/>
      <c r="N14" s="5"/>
      <c r="O14" s="5"/>
      <c r="P14" s="1"/>
      <c r="Q14" s="1"/>
      <c r="R14" s="1"/>
      <c r="S14" s="1"/>
    </row>
  </sheetData>
  <sheetProtection algorithmName="SHA-512" hashValue="hIHREqasLGdGYOGWjeq1Vgw6+TrzDZTokMHaetvlyAUHOMTZmusA1kZAs+OUVqqOU3LXfFw68yzIw55d/ZhgOg==" saltValue="te/UQM2PyXc20a/t6kS7ng==" spinCount="100000" sheet="1" objects="1" scenarios="1" sort="0" autoFilter="0"/>
  <dataValidations count="2">
    <dataValidation type="list" allowBlank="1" showInputMessage="1" showErrorMessage="1" sqref="E2:E14" xr:uid="{96B2EA70-5F1E-4F9D-9BE8-70A1E0FA9A9B}">
      <formula1>"New question,Person in charge of anwsering identified,Answered,Validated,To be updated,Archived"</formula1>
    </dataValidation>
    <dataValidation type="list" allowBlank="1" showInputMessage="1" showErrorMessage="1" sqref="F2:F14" xr:uid="{E5C010A9-BCBF-4373-B2C4-7F33510E50D6}">
      <formula1>"Technical,Editorial"</formula1>
    </dataValidation>
  </dataValidations>
  <pageMargins left="0.7" right="0.7" top="0.75" bottom="0.75" header="0.3" footer="0.3"/>
  <pageSetup paperSize="9" orientation="portrait" horizontalDpi="4294967293" r:id="rId1"/>
  <headerFooter>
    <oddFooter>&amp;C&amp;1#&amp;"Calibri"&amp;6&amp;K000000General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General information</vt:lpstr>
      <vt:lpstr>FAQ</vt:lpstr>
      <vt:lpstr>Archived</vt:lpstr>
      <vt:lpstr>FAQ!Impression_des_titres</vt:lpstr>
      <vt:lpstr>'General information'!Zone_d_impression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Etienne Lees-Perasso</dc:creator>
  <cp:lastModifiedBy>OHL-GASTEAU Violaine</cp:lastModifiedBy>
  <cp:lastPrinted>2024-02-05T15:48:51Z</cp:lastPrinted>
  <dcterms:created xsi:type="dcterms:W3CDTF">2015-06-05T18:19:34Z</dcterms:created>
  <dcterms:modified xsi:type="dcterms:W3CDTF">2024-05-31T09:47:56Z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7443d00-af18-408c-9335-47b5de3ec9b9_Enabled">
    <vt:lpwstr>true</vt:lpwstr>
  </property>
  <property fmtid="{D5CDD505-2E9C-101B-9397-08002B2CF9AE}" pid="3" name="MSIP_Label_57443d00-af18-408c-9335-47b5de3ec9b9_SetDate">
    <vt:lpwstr>2024-01-18T22:58:26Z</vt:lpwstr>
  </property>
  <property fmtid="{D5CDD505-2E9C-101B-9397-08002B2CF9AE}" pid="4" name="MSIP_Label_57443d00-af18-408c-9335-47b5de3ec9b9_Method">
    <vt:lpwstr>Privileged</vt:lpwstr>
  </property>
  <property fmtid="{D5CDD505-2E9C-101B-9397-08002B2CF9AE}" pid="5" name="MSIP_Label_57443d00-af18-408c-9335-47b5de3ec9b9_Name">
    <vt:lpwstr>General v2</vt:lpwstr>
  </property>
  <property fmtid="{D5CDD505-2E9C-101B-9397-08002B2CF9AE}" pid="6" name="MSIP_Label_57443d00-af18-408c-9335-47b5de3ec9b9_SiteId">
    <vt:lpwstr>6e51e1ad-c54b-4b39-b598-0ffe9ae68fef</vt:lpwstr>
  </property>
  <property fmtid="{D5CDD505-2E9C-101B-9397-08002B2CF9AE}" pid="7" name="MSIP_Label_57443d00-af18-408c-9335-47b5de3ec9b9_ActionId">
    <vt:lpwstr>c996a3a3-456b-43c4-a4d4-cc7559bee6f5</vt:lpwstr>
  </property>
  <property fmtid="{D5CDD505-2E9C-101B-9397-08002B2CF9AE}" pid="8" name="MSIP_Label_57443d00-af18-408c-9335-47b5de3ec9b9_ContentBits">
    <vt:lpwstr>2</vt:lpwstr>
  </property>
</Properties>
</file>